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Rvssvfsv101\各課フォルダ\1011211000\2024年度\06_作業用フォルダ\03_文書管理係\04_知久\01_情・個\04_個人情報保護法\個人情報ファイル簿\R6\教育センター追加後\決裁\"/>
    </mc:Choice>
  </mc:AlternateContent>
  <xr:revisionPtr revIDLastSave="0" documentId="13_ncr:1_{23F83A74-272D-40DB-B5A6-F3B37C224F7B}" xr6:coauthVersionLast="47" xr6:coauthVersionMax="47" xr10:uidLastSave="{00000000-0000-0000-0000-000000000000}"/>
  <bookViews>
    <workbookView xWindow="-110" yWindow="-110" windowWidth="19420" windowHeight="11500" xr2:uid="{00000000-000D-0000-FFFF-FFFF00000000}"/>
  </bookViews>
  <sheets>
    <sheet name="list （教育委員会）" sheetId="2" r:id="rId1"/>
  </sheets>
  <definedNames>
    <definedName name="_xlnm._FilterDatabase" localSheetId="0" hidden="1">'list （教育委員会）'!$A$1:$V$41</definedName>
    <definedName name="_xlnm.Print_Area" localSheetId="0">'list （教育委員会）'!$A$1:$V$43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<sst xmlns="http://schemas.openxmlformats.org/spreadsheetml/2006/main" count="606" uniqueCount="225">
  <si>
    <t>No</t>
    <phoneticPr fontId="4"/>
  </si>
  <si>
    <t>個人情報ファイルの名称</t>
  </si>
  <si>
    <t>個人情報ファイルを保有している行政機関等の名称</t>
  </si>
  <si>
    <t>個人情報ファイルが利用に供される事務をつかさどる組織の名称</t>
  </si>
  <si>
    <t>個人情報ファイルの利用目的</t>
  </si>
  <si>
    <t>個人情報ファイルの記録項目</t>
  </si>
  <si>
    <t>記録範囲</t>
  </si>
  <si>
    <t>記録情報の収集方法</t>
  </si>
  <si>
    <t>記録情報に要配慮個人情報が含まれるときは、その旨</t>
    <phoneticPr fontId="4"/>
  </si>
  <si>
    <t>記録情報の経常的提供先</t>
  </si>
  <si>
    <t>開示等請求を受理する組織の名称及び所在地</t>
  </si>
  <si>
    <t>他の法令の規定による訂正又は利用停止の制度</t>
  </si>
  <si>
    <t>他の法令の名称及び該当条文等（Ｑ14関係）</t>
  </si>
  <si>
    <t>電子計算機処理に係る個人情報ファイル又はマニュアル手作業処理に係る個人情報ファイルの別</t>
  </si>
  <si>
    <t>政令第21条第７項に該当するファイルの有無</t>
  </si>
  <si>
    <t>行政機関等匿名加工情報に関する提案の募集をする個人情報ファイルである旨</t>
  </si>
  <si>
    <t>行政機関等匿名加工情報に関する提案を受ける組織の名称及び所在地</t>
  </si>
  <si>
    <t>左欄「その他」の内容</t>
    <rPh sb="0" eb="2">
      <t>サラン</t>
    </rPh>
    <rPh sb="5" eb="6">
      <t>タ</t>
    </rPh>
    <rPh sb="8" eb="10">
      <t>ナイヨウ</t>
    </rPh>
    <phoneticPr fontId="4"/>
  </si>
  <si>
    <t>行政機関等匿名加工情報の概要</t>
  </si>
  <si>
    <t>作成された行政機関等匿名加工情報に関する提案を受ける組織の名称及び所在地</t>
  </si>
  <si>
    <t>作成された行政機関等匿名加工情報に関する提案をすることができる期間</t>
  </si>
  <si>
    <t>備考</t>
  </si>
  <si>
    <t>特別支援教育就学奨励費該当者名簿</t>
  </si>
  <si>
    <t>静岡市教育委員会</t>
  </si>
  <si>
    <t>教育委員会事務局教育局児童生徒支援課</t>
    <phoneticPr fontId="4"/>
  </si>
  <si>
    <t>特別支援教育就学奨励費の支給に係る対象者の管理</t>
  </si>
  <si>
    <t>１児童生徒の氏名、２保護者の氏名、３学校名、４学年、５支弁区分、６異動内容及び異動日、７特別支援教育就学奨励費の支給額及び内訳</t>
  </si>
  <si>
    <t>次に掲げるもの。１静岡市立小学校及び中学校の特別支援級に所属する児童生徒　２静岡市立小学校及び中学校の通常級に所属していて特別支援教育就学奨励費を申請した児童生徒</t>
  </si>
  <si>
    <t>１本人からの書面による申告、２本人の同意に基づく関係機関への問合せ</t>
    <phoneticPr fontId="4"/>
  </si>
  <si>
    <t>含む</t>
  </si>
  <si>
    <t>静岡県（特別支援教育就学奨励費の支給対象者数及び支給額の集計結果）</t>
    <phoneticPr fontId="4"/>
  </si>
  <si>
    <t>教育委員会事務局教育局児童生徒支援課（〒424-8701　静岡市清水区旭町６番８号）</t>
    <rPh sb="5" eb="8">
      <t>ジムキョク</t>
    </rPh>
    <phoneticPr fontId="4"/>
  </si>
  <si>
    <t>非該当</t>
  </si>
  <si>
    <t>第60条第２項第１号（電算処理）</t>
  </si>
  <si>
    <t>有</t>
  </si>
  <si>
    <t>該当</t>
  </si>
  <si>
    <t>開示請求等を受理する組織に同じ</t>
  </si>
  <si>
    <t>奨学金システム</t>
  </si>
  <si>
    <t>静岡市奨学金の貸与及び給付の管理並びに返還金の債権管理に使用する。</t>
  </si>
  <si>
    <t>１氏名（本人、世帯員、連帯保証人）、２住所（本人）、３電話番号（本人、保護者、連帯保証人）、４生年月日（本人）、５性別（本人）、６在学校名又は職業（本人、世帯員、連帯保証人）、７採用選考情報（世帯収入、評定平均）、８貸与、給付及び返還金に係る金融機関口座情報、９奨学金貸与又は給付金額及び貸与履歴、10奨学金返還金額及び返還履歴、11奨学金返還猶予情報（理由、猶予期間）、12備考欄</t>
  </si>
  <si>
    <t>１静岡市育英奨学金又は篤志奨学金の貸与又は給付をした者、２静岡市育英奨学金の返還金を納付した者、３静岡市育英奨学金の貸与者及び返還者の保護者、４静岡市育英奨学金の貸与者及び返還者の連帯保証人</t>
  </si>
  <si>
    <t>１本人、保護者又は連帯保証人からの書面による申告、２本人、保護者又は連帯保証人からの口頭による情報提供</t>
  </si>
  <si>
    <t>含まない</t>
  </si>
  <si>
    <t>教育委員会事務局教育局児童生徒支援課（〒424-8701　静岡市清水区旭町６番８号）</t>
    <phoneticPr fontId="4"/>
  </si>
  <si>
    <t>学齢簿システム</t>
  </si>
  <si>
    <t>教育委員会事務局教育局児童生徒支援課</t>
  </si>
  <si>
    <t>学齢児童生徒の就学状況の管理のために利用する。</t>
  </si>
  <si>
    <t>１児童生徒氏名、２国籍、３通称名、４生年月日、５性別、６保護者氏名、７保護者続柄、８世帯主氏名、９世帯主続柄、10転出先情報、11現住所情報、12旧住所情報、13指定学校、14学年、15入学期日、16入学理由、17指定学校以外に就学する場合の学校名、18指定学校以外に就学する場合の変更種別、19指定学校以外に就学する場合の変更理由、20指定学校以外に就学する場合の許可期間、21卒業/退学年月日、22退学理由、23卒業小学校</t>
  </si>
  <si>
    <t>１静岡市内に住民登録のある学齢児童生徒、２静岡市外に住民登録があるが静岡市立小・中学校に就学している児童生徒、３静岡市内小・中学校の卒業児童生徒（卒業後１年間）、４翌年度新入学予定児童</t>
  </si>
  <si>
    <t>１住民記録システムからの情報連携、２本人または保護者からの申し出、３学校設置者からの通知</t>
  </si>
  <si>
    <t>静岡市立小・中学校</t>
  </si>
  <si>
    <t>教育委員会事務局教育局児童生徒支援課（〒424-8701　静岡市清水区旭町６番８号）</t>
  </si>
  <si>
    <t>就学援助台帳</t>
  </si>
  <si>
    <t>就学援助費の支給に係る対象者の管理</t>
  </si>
  <si>
    <t>１児童生徒の氏名、２保護者氏名、３学校名、４学年、５認定開始月、６認定終了月、７就学援助費の支給額及びその内訳</t>
  </si>
  <si>
    <t>就学援助費申請をした保護者及び児童生徒</t>
  </si>
  <si>
    <t>１本人からの書面による申告、２小中学校からの書面による情報提供、３実施機関内部システム</t>
  </si>
  <si>
    <t>静岡県</t>
    <phoneticPr fontId="4"/>
  </si>
  <si>
    <t>図書館カード（利用者番号）交付・再交付申込書ファイル</t>
    <rPh sb="7" eb="10">
      <t>リヨウシャ</t>
    </rPh>
    <rPh sb="10" eb="12">
      <t>バンゴウ</t>
    </rPh>
    <phoneticPr fontId="4"/>
  </si>
  <si>
    <t>教育委員会事務局教育局中央図書館</t>
    <rPh sb="11" eb="13">
      <t>チュウオウ</t>
    </rPh>
    <phoneticPr fontId="4"/>
  </si>
  <si>
    <t>図書館カード（利用者番号）交付・再交付の申請の際の利用者登録のために利用する。</t>
    <rPh sb="7" eb="10">
      <t>リヨウシャ</t>
    </rPh>
    <rPh sb="10" eb="12">
      <t>バンゴウ</t>
    </rPh>
    <phoneticPr fontId="4"/>
  </si>
  <si>
    <t>１氏名、２生年月日、３住所、４電話番号、５勤務先（静岡市外在住かつ市内通勤の方必須）、６通学先（静岡市外在住かつ市内通学の方必須）、７住民票の住所（居所と住民票の住所が異なる場合）、８代理提出者氏名（本人以外の者が提出する場合）</t>
    <rPh sb="33" eb="35">
      <t>シナイ</t>
    </rPh>
    <rPh sb="35" eb="37">
      <t>ツウキン</t>
    </rPh>
    <rPh sb="48" eb="51">
      <t>シズオカシ</t>
    </rPh>
    <rPh sb="51" eb="52">
      <t>ガイ</t>
    </rPh>
    <rPh sb="52" eb="54">
      <t>ザイジュウ</t>
    </rPh>
    <rPh sb="56" eb="58">
      <t>シナイ</t>
    </rPh>
    <rPh sb="58" eb="60">
      <t>ツウガク</t>
    </rPh>
    <rPh sb="61" eb="62">
      <t>カタ</t>
    </rPh>
    <rPh sb="62" eb="64">
      <t>ヒッス</t>
    </rPh>
    <rPh sb="67" eb="70">
      <t>ジュウミンヒョウ</t>
    </rPh>
    <rPh sb="74" eb="76">
      <t>キョショ</t>
    </rPh>
    <rPh sb="77" eb="80">
      <t>ジュウミンヒョウ</t>
    </rPh>
    <rPh sb="81" eb="83">
      <t>ジュウショ</t>
    </rPh>
    <rPh sb="84" eb="85">
      <t>コト</t>
    </rPh>
    <rPh sb="87" eb="89">
      <t>バアイ</t>
    </rPh>
    <rPh sb="92" eb="94">
      <t>ダイリ</t>
    </rPh>
    <rPh sb="94" eb="96">
      <t>テイシュツ</t>
    </rPh>
    <rPh sb="96" eb="97">
      <t>シャ</t>
    </rPh>
    <phoneticPr fontId="4"/>
  </si>
  <si>
    <t>１カード交付・再交付申請書を提出した者、２電子申請により利用者番号の交付手続きを行った者</t>
    <rPh sb="21" eb="25">
      <t>デンシシンセイ</t>
    </rPh>
    <rPh sb="28" eb="31">
      <t>リヨウシャ</t>
    </rPh>
    <rPh sb="31" eb="33">
      <t>バンゴウ</t>
    </rPh>
    <rPh sb="34" eb="36">
      <t>コウフ</t>
    </rPh>
    <rPh sb="36" eb="38">
      <t>テツヅ</t>
    </rPh>
    <rPh sb="40" eb="41">
      <t>オコナ</t>
    </rPh>
    <rPh sb="43" eb="44">
      <t>モノ</t>
    </rPh>
    <phoneticPr fontId="4"/>
  </si>
  <si>
    <t>１本人からの書面による申告、２本人からの電子申請による申告</t>
    <rPh sb="15" eb="17">
      <t>ホンニン</t>
    </rPh>
    <rPh sb="20" eb="24">
      <t>デンシシンセイ</t>
    </rPh>
    <rPh sb="27" eb="29">
      <t>シンコク</t>
    </rPh>
    <phoneticPr fontId="4"/>
  </si>
  <si>
    <t>教育委員会事務局教育局中央図書館（〒420-0884  静岡市葵区大岩本町29-１）</t>
    <rPh sb="8" eb="10">
      <t>キョウイク</t>
    </rPh>
    <rPh sb="31" eb="33">
      <t>アオイク</t>
    </rPh>
    <phoneticPr fontId="4"/>
  </si>
  <si>
    <t>無</t>
  </si>
  <si>
    <t>募集対象外</t>
  </si>
  <si>
    <t>卒業証書授与台帳</t>
  </si>
  <si>
    <t>教育委員会事務局教育局静岡市立高等学校</t>
    <phoneticPr fontId="4"/>
  </si>
  <si>
    <t>主には、本人から卒業証明書の交付願いがあった際に利用する。</t>
  </si>
  <si>
    <t>１証書番号、２氏名、３生年月日</t>
  </si>
  <si>
    <t>静岡市立高等学校を卒業した者</t>
    <phoneticPr fontId="4"/>
  </si>
  <si>
    <t>入学に際し、中学校から送付される生徒指導要録</t>
  </si>
  <si>
    <t>静岡市立高等学校（〒420-0803　静岡市葵区千代田三丁目１番１号）</t>
  </si>
  <si>
    <t>第60条第２項第２号（マニュアル）</t>
  </si>
  <si>
    <t>授業料引落データ</t>
  </si>
  <si>
    <t>当該年度における授業料徴収対象生徒を管理するために利用する。</t>
  </si>
  <si>
    <t>１生徒番号、２１年次受検番号、３HRNO、４生徒氏名、５授業料徴収対象か否かの別</t>
    <phoneticPr fontId="4"/>
  </si>
  <si>
    <t>生徒本人</t>
  </si>
  <si>
    <t>高等学校等就学支援金の支給者台帳及び生徒名簿を参照して作成</t>
  </si>
  <si>
    <t>金融機関（静岡銀行、清水銀行、静清信用金庫、しずおか焼津信用金庫）</t>
  </si>
  <si>
    <t>静岡市立高等学校（〒420-0803　静岡市葵区千代田三丁目１番１号）</t>
    <phoneticPr fontId="4"/>
  </si>
  <si>
    <t>高等学校等就学支援金受給資格認定申請書兼収入状況届出書</t>
  </si>
  <si>
    <t>静岡市教育委員会</t>
    <phoneticPr fontId="4"/>
  </si>
  <si>
    <t>高等学校等就学支援金の受給資格認定業務等を行う際に利用する。</t>
  </si>
  <si>
    <t>１生徒氏名、２生徒の生年月日、３生徒の住所、４保護者等の連絡先、５生徒が在学する学校の名称、６高等学校等就学支援金の申請有無、７過去の高等学校の在学期間、８保護者等の個人番号カード等の写しの提出に関する状況、９保護者等の生年月日、10収入状況、11生活扶助の受給有無</t>
  </si>
  <si>
    <t>１生徒本人、２生徒保護者</t>
  </si>
  <si>
    <t>世帯から、紙面の提出による</t>
  </si>
  <si>
    <t>静岡県教育委員会</t>
  </si>
  <si>
    <t>授業料等預金口座振替依頼書・自動払込受付通知書・廃止届書</t>
  </si>
  <si>
    <t>諸会費等の口座振替のため利用する。</t>
  </si>
  <si>
    <t>１氏名、２口座情報、３口座名義人住所、４口座名義人電話番号、５口座名義人氏名、６保護者住所、７保護者氏名、８生徒番号、９学年、10クラス</t>
    <phoneticPr fontId="4"/>
  </si>
  <si>
    <t>本校に入学した生徒、口座名義人、保護者</t>
  </si>
  <si>
    <t>本校に入学する生徒又は保護者からの提出</t>
  </si>
  <si>
    <t>諸会費・学年費口座振替結果明細表</t>
  </si>
  <si>
    <t>諸会費等口座振替結果を確認するために利用する。</t>
  </si>
  <si>
    <t>１学年、２クラス、3氏名、４口座情報、５口座振替結果</t>
    <phoneticPr fontId="4"/>
  </si>
  <si>
    <t>本校に入学した生徒及び口座名義人</t>
  </si>
  <si>
    <t>本校指定の各銀行からの書類提供</t>
  </si>
  <si>
    <t>保健日誌</t>
  </si>
  <si>
    <t>生徒の健康状態記録</t>
  </si>
  <si>
    <t>１生徒氏名、２健康状態</t>
  </si>
  <si>
    <t>生徒本人</t>
    <phoneticPr fontId="4"/>
  </si>
  <si>
    <t>担任教諭からの申告</t>
  </si>
  <si>
    <t>出席停止報告書</t>
  </si>
  <si>
    <t>該当生徒の健康状態確認および記録</t>
  </si>
  <si>
    <t>１生徒氏名、２性別、３出席停止の期間、４理由</t>
  </si>
  <si>
    <t>健康診断の各検査結果</t>
  </si>
  <si>
    <t>生徒本人の健康状態確認</t>
  </si>
  <si>
    <t>１生徒氏名、２各健康状態確認結果</t>
  </si>
  <si>
    <t>学校医等による検診</t>
  </si>
  <si>
    <t>個人の心電図表</t>
  </si>
  <si>
    <t>１生徒氏名、２性別、３心電図</t>
  </si>
  <si>
    <t>医療機関による検査</t>
  </si>
  <si>
    <t>児童生徒健康診断票</t>
  </si>
  <si>
    <t>生徒本人の既往歴等の確認</t>
  </si>
  <si>
    <t>１生徒氏名、２既往歴等</t>
  </si>
  <si>
    <t>中学校から提出された書類</t>
  </si>
  <si>
    <t>生徒健康診断票</t>
  </si>
  <si>
    <t>生徒本人の健康状態記録</t>
  </si>
  <si>
    <t>１生徒氏名、２生徒の生年月日、３生徒の年齢、４性別、５身長や体重等の生徒の身体測定記録</t>
  </si>
  <si>
    <t>学校医および教職員による測定</t>
  </si>
  <si>
    <t>麻しん・風しん罹患歴及び予防接種実施状況調査</t>
  </si>
  <si>
    <t>生徒本人の罹患歴および予防接種歴の確認調査</t>
  </si>
  <si>
    <t>１生徒氏名、２罹患歴、３予防接種歴</t>
  </si>
  <si>
    <t>生徒本人からの書面による申告</t>
  </si>
  <si>
    <t>「学校生活管理指導」配布希望調査用紙</t>
  </si>
  <si>
    <t>生徒本人の健康管理</t>
  </si>
  <si>
    <t>１生徒氏名、２保護者氏名、３アレルギー</t>
  </si>
  <si>
    <t>色覚検査申込書</t>
  </si>
  <si>
    <t>１生徒氏名、２保護者氏名</t>
  </si>
  <si>
    <t>貧血検査（同意書）</t>
  </si>
  <si>
    <t>１生徒氏名、２保護者氏名、３生徒住所</t>
  </si>
  <si>
    <t>生徒本人からの書面による申告</t>
    <phoneticPr fontId="4"/>
  </si>
  <si>
    <t>静岡県高等学校安全振興会（同意書）</t>
  </si>
  <si>
    <t>生徒本人の安全保障</t>
  </si>
  <si>
    <t>１生徒氏名、２生徒住所、３保護者氏名</t>
  </si>
  <si>
    <t>日本スポーツ振興センター（同意署）</t>
  </si>
  <si>
    <t>生徒の安全保障</t>
  </si>
  <si>
    <t>健康調査票</t>
  </si>
  <si>
    <t>生徒本人の健康調査</t>
  </si>
  <si>
    <t>１生徒氏名、２性別、３生年月日、４既往症（腎疾患、胃腸疾患、肝臓疾患、血液疾患、てんかん、視力、聴力、喘息、心疾患）、５アレルギー、６治療中の病気、７特別支援、８本人の様子、９家族の状況</t>
  </si>
  <si>
    <t>進路検討会資料</t>
  </si>
  <si>
    <t>生徒に対する進路指導</t>
  </si>
  <si>
    <t>１生徒氏名、２共通テスト（自己採点結果）、３記述模試結果、４進学志望校名</t>
  </si>
  <si>
    <t>生徒調査書</t>
  </si>
  <si>
    <t>生徒の在籍時の学習記録等</t>
  </si>
  <si>
    <t>１生徒氏名、２生徒住所、３各教科・科目等の学習の記録、４各教科の評定平均値、５出欠の記録、６特別活動の記録、７指導上参考となる諸事項、８総合的な学習の時間の内容・評価、９備考、10校長名、11記載責任者職氏名</t>
  </si>
  <si>
    <t>１中学校から提出された指導要録　２各担当から提出された書類</t>
  </si>
  <si>
    <t>生徒写真台帳</t>
  </si>
  <si>
    <t>生徒指導</t>
  </si>
  <si>
    <t>１生徒個人写真、２生徒氏名、３出身中学校名、４所属部活動名</t>
  </si>
  <si>
    <t>１中学校から提出された指導要録　２生徒本人からの書面による申告</t>
  </si>
  <si>
    <t>生徒個票</t>
  </si>
  <si>
    <t>生徒および保護者に関する個人情報確認</t>
    <phoneticPr fontId="4"/>
  </si>
  <si>
    <t>１生徒氏名、２生徒住所、３生徒の同居家族氏名、４保護者勤務先、５緊急連絡先</t>
  </si>
  <si>
    <t>本人および保護者からの書面による申告</t>
    <phoneticPr fontId="4"/>
  </si>
  <si>
    <t>生徒成績一覧表</t>
  </si>
  <si>
    <t>生徒本人の学習評価記録</t>
  </si>
  <si>
    <t>１生徒氏名、２生徒の学習評価記録、３生徒の出欠等記録</t>
  </si>
  <si>
    <t>１各教科担当、２担任教諭</t>
    <phoneticPr fontId="4"/>
  </si>
  <si>
    <t>生徒誓約書</t>
  </si>
  <si>
    <t>高等学校の教育方針に従う等の誓約確認</t>
  </si>
  <si>
    <t>本人及び保護者からの書面による提出</t>
    <rPh sb="2" eb="3">
      <t>オヨ</t>
    </rPh>
    <phoneticPr fontId="4"/>
  </si>
  <si>
    <t>生徒出席簿</t>
  </si>
  <si>
    <t>生徒の出席管理</t>
  </si>
  <si>
    <t>１生徒氏名、２生徒の出席状況記録</t>
  </si>
  <si>
    <t>担任教諭の確認（記録）</t>
    <phoneticPr fontId="4"/>
  </si>
  <si>
    <t>高等学校生徒生徒要録（指導に関する記録）</t>
  </si>
  <si>
    <t>生徒の指導に関する記録</t>
  </si>
  <si>
    <t>１生徒氏名、２学校名、３各教科・科目等の学習の記録、４総合的な探究の時間の記録、５特別活動の記録、６総合所見及び指導上参考となる諸事項、７出欠の記録</t>
  </si>
  <si>
    <t>生徒本人の学習内容</t>
    <phoneticPr fontId="4"/>
  </si>
  <si>
    <t>高等学校生徒指導要録（学籍に関する記録）</t>
  </si>
  <si>
    <t>生徒の学籍に関する記録</t>
  </si>
  <si>
    <t>１生徒氏名、２生徒住所、３保護者氏名、４保護者住所、５入学前の経歴、６在籍学校名、７在籍学校住所、８校長名、９担任名、10修得単位数</t>
  </si>
  <si>
    <t>中学校から提出された指導要録</t>
  </si>
  <si>
    <t>入学検定料納付者名簿</t>
  </si>
  <si>
    <t>入学検定試験を実施するにあたり、出願要件となっている納付状況の確認及び調定票への添付</t>
  </si>
  <si>
    <t>１生徒氏名、２住所、３納入金額、４納入日</t>
    <phoneticPr fontId="4"/>
  </si>
  <si>
    <t>本校で実施する入学検定試験に出願するために、入学検定料を納めた者</t>
  </si>
  <si>
    <t>会計室からの納付書</t>
    <phoneticPr fontId="4"/>
  </si>
  <si>
    <t>入学手数料納付者名簿</t>
  </si>
  <si>
    <t>入学手数料の納付状況の確認及び調定票への添付</t>
  </si>
  <si>
    <t>１HRNO、２生徒氏名、３受験番号、４入金額、５入金日、６保護者氏名、７住所、８電話番号</t>
  </si>
  <si>
    <t>本校に入学し、入学手数料を納めた者</t>
  </si>
  <si>
    <t>１会計室からの納付書、２本校作成の生徒名簿</t>
    <phoneticPr fontId="4"/>
  </si>
  <si>
    <t>校務支援システムファイル</t>
  </si>
  <si>
    <t>教育委員会事務局教育局静岡市立清水桜が丘高等学校</t>
    <phoneticPr fontId="4"/>
  </si>
  <si>
    <t>１出欠管理、２成績管理、３生徒個人情報管理、４調査書・指導要録管理、５教務管理、６進路管理、７保健・新体力テスト管理、８証明書管理</t>
  </si>
  <si>
    <t>１氏名、２生年月日、３住所、４入学・編入学年月日、５転入学等年月日、６転学・退学等年月日、７留学・休学、８卒業（予定）年月日、９進学先・就職先等、１０入学前の経歴、１１保護者氏名、１２保護者住所、１３校長氏名、１４ホームルーム担任者氏名、１５学校名・所在地・課程名・学科名、１６教科・科目別の修得単位数の計、１７評定、１８総合的な探求の時間の記録、１９特別活動の記録、２０総合所見及び指導上参考となる諸事情、２１学習における特徴等、２２行動の特徴、特技等、２３部活動・ボランティア・留学・海外経験等、２４取得資格・検定等、２５表彰・顕彰当の記録、２６出欠の記録、２７卒業証明番号、２８学籍番号、２９、身長・体重・視力、３０新体力テスト判定結果</t>
  </si>
  <si>
    <t>静岡市立清水桜が丘高等学校に在学する生徒及び卒業した生徒</t>
  </si>
  <si>
    <t>１本人からの書面による申告、２静岡市立清水桜が丘高等学校に在籍時の学校活動にて作成</t>
  </si>
  <si>
    <t>静岡市立清水桜が丘高等学校（〒424-8752 静岡市清水区桜が丘町７番15号）</t>
    <phoneticPr fontId="4"/>
  </si>
  <si>
    <t>ＰＴＡ会費等口座振替明細書ファイル</t>
  </si>
  <si>
    <t>ＰＴＡ会費等の振替結果の確認に利用する</t>
  </si>
  <si>
    <t>１学年、２氏名、３振替口座、４振替金額、５振替結果</t>
  </si>
  <si>
    <t>金融機関からの書面による振替結果明細書</t>
    <phoneticPr fontId="4"/>
  </si>
  <si>
    <t>募集対象外</t>
    <phoneticPr fontId="4"/>
  </si>
  <si>
    <t>生徒学生健康診断票ファイル</t>
  </si>
  <si>
    <t>生徒の健康状態を把握することで、健康の保持増進を図るために利用する</t>
  </si>
  <si>
    <t>１氏名、２性別、３生年月日、４年齢、５身長、６体重、７栄養状態、８脊柱・胸郭・四肢、９視力、１０眼の疾病及び異常、１１耳鼻咽喉疾患、１２皮膚疾患、１３結核、１４心臓、１５尿、１６その他の疾病及び異常、１７学校医所見、１８事後処置、１９顎関節の状態、２０歯列・咬合、２１歯垢の状態、２２歯肉の状態、２３歯の状態、２４学校歯科医所見</t>
  </si>
  <si>
    <t>学校健康診断により作成</t>
    <phoneticPr fontId="4"/>
  </si>
  <si>
    <t>静岡市立清水桜が丘高等学校（〒424-8752　静岡市清水区桜が丘町７番15号）</t>
    <phoneticPr fontId="4"/>
  </si>
  <si>
    <t>高等学校授業料等預金口座振替依頼書ファイル</t>
  </si>
  <si>
    <t>高等学校授業料及びＰＴＡ会費等の口座振替による納入に利用する</t>
  </si>
  <si>
    <t>１氏名、２銀行名、３金融機関コード、４支店コード、５口座種別、６口座番号、７口座名義人、８住所、９電話番号、１０保護者氏名、１１受験番号</t>
  </si>
  <si>
    <t>本人からの書面による申告</t>
    <phoneticPr fontId="4"/>
  </si>
  <si>
    <t>卒業台帳ファイル</t>
  </si>
  <si>
    <t>卒業証明書作成のために利用する</t>
  </si>
  <si>
    <t>１氏名、２生年月日、３卒業証書番号</t>
  </si>
  <si>
    <t>静岡市立清水桜が丘高等学校を卒業した生徒（再編整備前の静岡市立清水商業高等学校と 静岡県立庵原高等学校を含む）</t>
  </si>
  <si>
    <t>卒業認定により作成</t>
    <phoneticPr fontId="4"/>
  </si>
  <si>
    <t>高等学校等就学支援金申請者ファイル</t>
  </si>
  <si>
    <t>高等学校等就学支援金の申請に利用する</t>
  </si>
  <si>
    <t>１氏名、２住所、３電話番号、４生年月日、５保護者等(親権者、未成年後見人及び主たる生計維持者)氏名、６保護者等(親権者、未成年後見人及び主たる生計維持者)生年月日、７保護者等(親権者、未成年後見人及び主たる生計維持者)課税地、８保護者等(親権者、未成年後見人及び主たる生計維持者)の状況</t>
  </si>
  <si>
    <t>静岡市立清水桜が丘高等学校（〒424-8752　静岡市清水区桜が丘町７番１５号）</t>
    <phoneticPr fontId="4"/>
  </si>
  <si>
    <t>学習支援システムファイル</t>
  </si>
  <si>
    <t>教育委員会事務局教育センター</t>
  </si>
  <si>
    <t>１成績管理、２生徒個人情報管理、３調査書・指導要録管理、４教務管理、５進路管理</t>
  </si>
  <si>
    <t>1氏名、2パスワード、3学年、4学級、5出席番号、6学校名、7アカウント、8児童生徒の学習における成果物、9ワークシート・レポート・作品の提出やクラスでの共有</t>
  </si>
  <si>
    <t>静岡市立小中学校に在学する児童生徒及び卒業した児童生徒</t>
  </si>
  <si>
    <t>１本人からの書面又は電子入力による申告、2静岡市立小中学校に在籍時の学校活動にて作成</t>
  </si>
  <si>
    <t>教育委員会事務局教育局教育センター（〒420-0949　静岡市葵区与一六丁目17-10）</t>
  </si>
  <si>
    <t>１氏名、２生年月日、３住所、４入学・編入学年月日、５転入学等年月日、６転学・退学等年月日、７留学・休学、８卒業（予定）年月日、９進学先・就職先等、10入学前の経歴、11保護者氏名、12保護者住所、13校長氏名、14担任者氏名、15学校名・所在地、16各教科の学習の記録、17評価・評定、18総合的な学習の時間の記録、19特別活動の記録、20外国語活動の記録、21特別の教科（道徳）の記録、22行動の記録、23出欠の記録、24総合所見及び指導上参考となる諸事情、25体力テスト結果、26健康観察簿（出欠状況等）、27健康診断票（身長、体重、視力等）</t>
    <phoneticPr fontId="4"/>
  </si>
  <si>
    <t>1本人又は家庭からの書面による申告、2静岡市立小中学校に在籍時の学校活動にて作成、3学校設置者からの通知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</si>
</sst>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Yu Gothic"/>
      <family val="2"/>
      <charset val="128"/>
      <scheme val="minor"/>
    </font>
    <font>
      <sz val="11"/>
      <name val="Yu Gothic"/>
      <family val="3"/>
      <charset val="128"/>
      <scheme val="minor"/>
    </font>
    <font>
      <sz val="6"/>
      <name val="Yu Gothic"/>
      <family val="3"/>
      <charset val="128"/>
      <scheme val="minor"/>
    </font>
    <font>
      <sz val="6"/>
      <name val="Yu Gothic"/>
      <family val="2"/>
      <charset val="128"/>
      <scheme val="minor"/>
    </font>
    <font>
      <sz val="11"/>
      <color theme="1"/>
      <name val="Yu Gothic"/>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3">
    <border>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lignment vertical="center"/>
    </xf>
  </cellStyleXfs>
  <cellXfs count="8">
    <xf numFmtId="0" fontId="0" fillId="0" borderId="0" xfId="0"/>
    <xf numFmtId="0" fontId="2"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vertical="top" wrapText="1"/>
    </xf>
    <xf numFmtId="0" fontId="2" fillId="0" borderId="1" xfId="0" applyFont="1" applyBorder="1" applyAlignment="1">
      <alignment vertical="top" wrapText="1"/>
    </xf>
    <xf numFmtId="0" fontId="0" fillId="0" borderId="1" xfId="0" applyBorder="1" applyAlignment="1">
      <alignment vertical="top" wrapText="1"/>
    </xf>
    <xf numFmtId="0" fontId="2" fillId="3" borderId="1" xfId="0" applyFont="1" applyFill="1" applyBorder="1" applyAlignment="1">
      <alignment vertical="top" wrapText="1"/>
    </xf>
  </cellXfs>
  <cellStyles count="2">
    <cellStyle name="標準" xfId="0" builtinId="0"/>
    <cellStyle name="標準 2" xfId="1" xr:uid="{5BCA0023-01AF-4FE8-9A7B-A82432F9C138}"/>
  </cellStyles>
  <dxfs count="13">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39994506668294322"/>
        </patternFill>
      </fill>
    </dxf>
    <dxf>
      <fill>
        <patternFill>
          <bgColor theme="5" tint="-0.24994659260841701"/>
        </patternFill>
      </fill>
    </dxf>
    <dxf>
      <fill>
        <patternFill>
          <bgColor theme="7" tint="0.79998168889431442"/>
        </patternFill>
      </fill>
    </dxf>
    <dxf>
      <fill>
        <patternFill>
          <bgColor theme="7" tint="0.79998168889431442"/>
        </patternFill>
      </fill>
    </dxf>
    <dxf>
      <fill>
        <patternFill>
          <bgColor theme="5" tint="0.39994506668294322"/>
        </patternFill>
      </fill>
    </dxf>
    <dxf>
      <fill>
        <patternFill>
          <bgColor theme="5" tint="-0.24994659260841701"/>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355A-1E38-4BC1-97CF-1E6291A678B6}">
  <dimension ref="A1:W43"/>
  <sheetViews>
    <sheetView tabSelected="1" view="pageBreakPreview" zoomScale="55" zoomScaleNormal="70" zoomScaleSheetLayoutView="55" workbookViewId="0">
      <pane ySplit="1" topLeftCell="A2" activePane="bottomLeft" state="frozen"/>
      <selection pane="bottomLeft" activeCell="E43" sqref="E43"/>
    </sheetView>
  </sheetViews>
  <sheetFormatPr defaultColWidth="9" defaultRowHeight="18"/>
  <cols>
    <col min="1" max="1" width="9" style="4"/>
    <col min="2" max="2" width="27.1640625" style="4" customWidth="1"/>
    <col min="3" max="3" width="9" style="4" customWidth="1"/>
    <col min="4" max="4" width="26" style="4" customWidth="1"/>
    <col min="5" max="5" width="24.6640625" style="4" customWidth="1"/>
    <col min="6" max="6" width="78.83203125" style="4" customWidth="1"/>
    <col min="7" max="7" width="57.83203125" style="4" customWidth="1"/>
    <col min="8" max="8" width="21.58203125" style="4" customWidth="1"/>
    <col min="9" max="9" width="9" style="4"/>
    <col min="10" max="10" width="33.1640625" style="4" customWidth="1"/>
    <col min="11" max="11" width="41.08203125" style="4" customWidth="1"/>
    <col min="12" max="22" width="9" style="4"/>
    <col min="23" max="23" width="9" style="4" customWidth="1"/>
    <col min="24" max="16384" width="9" style="4"/>
  </cols>
  <sheetData>
    <row r="1" spans="1:23" s="3" customFormat="1" ht="198">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2" t="s">
        <v>17</v>
      </c>
      <c r="S1" s="1" t="s">
        <v>18</v>
      </c>
      <c r="T1" s="1" t="s">
        <v>19</v>
      </c>
      <c r="U1" s="1" t="s">
        <v>20</v>
      </c>
      <c r="V1" s="1" t="s">
        <v>21</v>
      </c>
    </row>
    <row r="2" spans="1:23" s="5" customFormat="1" ht="72">
      <c r="A2" s="5">
        <v>1</v>
      </c>
      <c r="B2" s="5" t="s">
        <v>22</v>
      </c>
      <c r="C2" s="5" t="s">
        <v>23</v>
      </c>
      <c r="D2" s="5" t="s">
        <v>24</v>
      </c>
      <c r="E2" s="5" t="s">
        <v>25</v>
      </c>
      <c r="F2" s="5" t="s">
        <v>26</v>
      </c>
      <c r="G2" s="5" t="s">
        <v>27</v>
      </c>
      <c r="H2" s="5" t="s">
        <v>28</v>
      </c>
      <c r="I2" s="5" t="s">
        <v>29</v>
      </c>
      <c r="J2" s="5" t="s">
        <v>30</v>
      </c>
      <c r="K2" s="5" t="s">
        <v>31</v>
      </c>
      <c r="L2" s="5" t="s">
        <v>32</v>
      </c>
      <c r="N2" s="5" t="s">
        <v>33</v>
      </c>
      <c r="O2" s="5" t="s">
        <v>34</v>
      </c>
      <c r="P2" s="5" t="s">
        <v>35</v>
      </c>
      <c r="Q2" s="5" t="s">
        <v>36</v>
      </c>
    </row>
    <row r="3" spans="1:23" s="5" customFormat="1" ht="111" customHeight="1">
      <c r="A3" s="5">
        <v>2</v>
      </c>
      <c r="B3" s="5" t="s">
        <v>37</v>
      </c>
      <c r="C3" s="5" t="s">
        <v>23</v>
      </c>
      <c r="D3" s="5" t="s">
        <v>24</v>
      </c>
      <c r="E3" s="5" t="s">
        <v>38</v>
      </c>
      <c r="F3" s="5" t="s">
        <v>39</v>
      </c>
      <c r="G3" s="5" t="s">
        <v>40</v>
      </c>
      <c r="H3" s="5" t="s">
        <v>41</v>
      </c>
      <c r="I3" s="5" t="s">
        <v>42</v>
      </c>
      <c r="K3" s="5" t="s">
        <v>43</v>
      </c>
      <c r="L3" s="5" t="s">
        <v>32</v>
      </c>
      <c r="N3" s="5" t="s">
        <v>33</v>
      </c>
      <c r="O3" s="5" t="s">
        <v>34</v>
      </c>
      <c r="P3" s="5" t="s">
        <v>35</v>
      </c>
      <c r="Q3" s="5" t="s">
        <v>36</v>
      </c>
    </row>
    <row r="4" spans="1:23" s="5" customFormat="1" ht="90">
      <c r="A4" s="5">
        <v>3</v>
      </c>
      <c r="B4" s="5" t="s">
        <v>44</v>
      </c>
      <c r="C4" s="5" t="s">
        <v>23</v>
      </c>
      <c r="D4" s="5" t="s">
        <v>45</v>
      </c>
      <c r="E4" s="5" t="s">
        <v>46</v>
      </c>
      <c r="F4" s="5" t="s">
        <v>47</v>
      </c>
      <c r="G4" s="5" t="s">
        <v>48</v>
      </c>
      <c r="H4" s="5" t="s">
        <v>49</v>
      </c>
      <c r="I4" s="5" t="s">
        <v>42</v>
      </c>
      <c r="J4" s="5" t="s">
        <v>50</v>
      </c>
      <c r="K4" s="5" t="s">
        <v>51</v>
      </c>
      <c r="L4" s="5" t="s">
        <v>32</v>
      </c>
      <c r="N4" s="5" t="s">
        <v>33</v>
      </c>
      <c r="O4" s="5" t="s">
        <v>34</v>
      </c>
      <c r="P4" s="5" t="s">
        <v>35</v>
      </c>
      <c r="Q4" s="5" t="s">
        <v>36</v>
      </c>
    </row>
    <row r="5" spans="1:23" s="5" customFormat="1" ht="72">
      <c r="A5" s="5">
        <v>4</v>
      </c>
      <c r="B5" s="5" t="s">
        <v>52</v>
      </c>
      <c r="C5" s="5" t="s">
        <v>23</v>
      </c>
      <c r="D5" s="5" t="s">
        <v>45</v>
      </c>
      <c r="E5" s="5" t="s">
        <v>53</v>
      </c>
      <c r="F5" s="5" t="s">
        <v>54</v>
      </c>
      <c r="G5" s="5" t="s">
        <v>55</v>
      </c>
      <c r="H5" s="5" t="s">
        <v>56</v>
      </c>
      <c r="I5" s="5" t="s">
        <v>42</v>
      </c>
      <c r="J5" s="5" t="s">
        <v>57</v>
      </c>
      <c r="K5" s="5" t="s">
        <v>51</v>
      </c>
      <c r="L5" s="5" t="s">
        <v>32</v>
      </c>
      <c r="N5" s="5" t="s">
        <v>33</v>
      </c>
      <c r="O5" s="5" t="s">
        <v>34</v>
      </c>
      <c r="P5" s="5" t="s">
        <v>35</v>
      </c>
      <c r="Q5" s="5" t="s">
        <v>36</v>
      </c>
    </row>
    <row r="6" spans="1:23" s="5" customFormat="1" ht="72">
      <c r="A6" s="5">
        <v>5</v>
      </c>
      <c r="B6" s="6" t="s">
        <v>216</v>
      </c>
      <c r="C6" s="6" t="s">
        <v>23</v>
      </c>
      <c r="D6" s="6" t="s">
        <v>217</v>
      </c>
      <c r="E6" s="6" t="s">
        <v>218</v>
      </c>
      <c r="F6" s="6" t="s">
        <v>219</v>
      </c>
      <c r="G6" s="6" t="s">
        <v>220</v>
      </c>
      <c r="H6" s="6" t="s">
        <v>221</v>
      </c>
      <c r="I6" s="6" t="s">
        <v>42</v>
      </c>
      <c r="J6" s="6"/>
      <c r="K6" s="6" t="s">
        <v>222</v>
      </c>
      <c r="L6" s="6" t="s">
        <v>32</v>
      </c>
      <c r="M6" s="6"/>
      <c r="N6" s="6" t="s">
        <v>33</v>
      </c>
      <c r="O6" s="6" t="s">
        <v>34</v>
      </c>
      <c r="P6" s="6" t="s">
        <v>35</v>
      </c>
      <c r="Q6" s="6" t="s">
        <v>36</v>
      </c>
      <c r="R6" s="6"/>
      <c r="S6" s="6"/>
      <c r="T6" s="6"/>
      <c r="U6" s="6"/>
      <c r="V6" s="6"/>
    </row>
    <row r="7" spans="1:23" s="5" customFormat="1" ht="126">
      <c r="A7" s="5">
        <v>6</v>
      </c>
      <c r="B7" s="6" t="s">
        <v>186</v>
      </c>
      <c r="C7" s="6" t="s">
        <v>23</v>
      </c>
      <c r="D7" s="6" t="s">
        <v>217</v>
      </c>
      <c r="E7" s="6" t="s">
        <v>188</v>
      </c>
      <c r="F7" s="6" t="s">
        <v>223</v>
      </c>
      <c r="G7" s="6" t="s">
        <v>220</v>
      </c>
      <c r="H7" s="6" t="s">
        <v>224</v>
      </c>
      <c r="I7" s="6" t="s">
        <v>29</v>
      </c>
      <c r="J7" s="6"/>
      <c r="K7" s="6" t="s">
        <v>222</v>
      </c>
      <c r="L7" s="6" t="s">
        <v>32</v>
      </c>
      <c r="M7" s="6"/>
      <c r="N7" s="6" t="s">
        <v>33</v>
      </c>
      <c r="O7" s="6" t="s">
        <v>34</v>
      </c>
      <c r="P7" s="6" t="s">
        <v>35</v>
      </c>
      <c r="Q7" s="6" t="s">
        <v>36</v>
      </c>
      <c r="R7" s="6"/>
      <c r="S7" s="6"/>
      <c r="T7" s="6"/>
      <c r="U7" s="6"/>
      <c r="V7" s="6"/>
    </row>
    <row r="8" spans="1:23" s="5" customFormat="1" ht="72">
      <c r="A8" s="5">
        <v>7</v>
      </c>
      <c r="B8" s="5" t="s">
        <v>58</v>
      </c>
      <c r="C8" s="5" t="s">
        <v>23</v>
      </c>
      <c r="D8" s="5" t="s">
        <v>59</v>
      </c>
      <c r="E8" s="5" t="s">
        <v>60</v>
      </c>
      <c r="F8" s="5" t="s">
        <v>61</v>
      </c>
      <c r="G8" s="5" t="s">
        <v>62</v>
      </c>
      <c r="H8" s="5" t="s">
        <v>63</v>
      </c>
      <c r="I8" s="5" t="s">
        <v>42</v>
      </c>
      <c r="K8" s="5" t="s">
        <v>64</v>
      </c>
      <c r="L8" s="5" t="s">
        <v>32</v>
      </c>
      <c r="N8" s="5" t="s">
        <v>33</v>
      </c>
      <c r="O8" s="5" t="s">
        <v>65</v>
      </c>
      <c r="P8" s="5" t="s">
        <v>32</v>
      </c>
      <c r="Q8" s="5" t="s">
        <v>66</v>
      </c>
    </row>
    <row r="9" spans="1:23" s="7" customFormat="1" ht="90">
      <c r="A9" s="5">
        <v>8</v>
      </c>
      <c r="B9" s="5" t="s">
        <v>67</v>
      </c>
      <c r="C9" s="5" t="s">
        <v>23</v>
      </c>
      <c r="D9" s="5" t="s">
        <v>68</v>
      </c>
      <c r="E9" s="5" t="s">
        <v>69</v>
      </c>
      <c r="F9" s="5" t="s">
        <v>70</v>
      </c>
      <c r="G9" s="5" t="s">
        <v>71</v>
      </c>
      <c r="H9" s="5" t="s">
        <v>72</v>
      </c>
      <c r="I9" s="5" t="s">
        <v>29</v>
      </c>
      <c r="J9" s="5"/>
      <c r="K9" s="5" t="s">
        <v>73</v>
      </c>
      <c r="L9" s="5" t="s">
        <v>32</v>
      </c>
      <c r="M9" s="5"/>
      <c r="N9" s="5" t="s">
        <v>74</v>
      </c>
      <c r="O9" s="5"/>
      <c r="P9" s="5" t="s">
        <v>35</v>
      </c>
      <c r="Q9" s="5" t="s">
        <v>36</v>
      </c>
      <c r="R9" s="5"/>
      <c r="S9" s="5"/>
      <c r="T9" s="5"/>
      <c r="U9" s="5"/>
      <c r="V9" s="5"/>
      <c r="W9" s="5"/>
    </row>
    <row r="10" spans="1:23" s="5" customFormat="1" ht="90">
      <c r="A10" s="5">
        <v>9</v>
      </c>
      <c r="B10" s="5" t="s">
        <v>75</v>
      </c>
      <c r="C10" s="5" t="s">
        <v>23</v>
      </c>
      <c r="D10" s="5" t="s">
        <v>68</v>
      </c>
      <c r="E10" s="5" t="s">
        <v>76</v>
      </c>
      <c r="F10" s="5" t="s">
        <v>77</v>
      </c>
      <c r="G10" s="5" t="s">
        <v>78</v>
      </c>
      <c r="H10" s="5" t="s">
        <v>79</v>
      </c>
      <c r="I10" s="5" t="s">
        <v>42</v>
      </c>
      <c r="J10" s="5" t="s">
        <v>80</v>
      </c>
      <c r="K10" s="5" t="s">
        <v>81</v>
      </c>
      <c r="L10" s="5" t="s">
        <v>32</v>
      </c>
      <c r="N10" s="5" t="s">
        <v>74</v>
      </c>
      <c r="P10" s="5" t="s">
        <v>35</v>
      </c>
      <c r="Q10" s="5" t="s">
        <v>36</v>
      </c>
    </row>
    <row r="11" spans="1:23" s="7" customFormat="1" ht="90">
      <c r="A11" s="5">
        <v>10</v>
      </c>
      <c r="B11" s="5" t="s">
        <v>82</v>
      </c>
      <c r="C11" s="5" t="s">
        <v>83</v>
      </c>
      <c r="D11" s="5" t="s">
        <v>68</v>
      </c>
      <c r="E11" s="5" t="s">
        <v>84</v>
      </c>
      <c r="F11" s="5" t="s">
        <v>85</v>
      </c>
      <c r="G11" s="5" t="s">
        <v>86</v>
      </c>
      <c r="H11" s="5" t="s">
        <v>87</v>
      </c>
      <c r="I11" s="5" t="s">
        <v>42</v>
      </c>
      <c r="J11" s="5" t="s">
        <v>88</v>
      </c>
      <c r="K11" s="5" t="s">
        <v>81</v>
      </c>
      <c r="L11" s="5" t="s">
        <v>32</v>
      </c>
      <c r="M11" s="5"/>
      <c r="N11" s="5" t="s">
        <v>74</v>
      </c>
      <c r="O11" s="5"/>
      <c r="P11" s="5" t="s">
        <v>35</v>
      </c>
      <c r="Q11" s="5" t="s">
        <v>36</v>
      </c>
      <c r="R11" s="5"/>
      <c r="S11" s="5"/>
      <c r="T11" s="5"/>
      <c r="U11" s="5"/>
      <c r="V11" s="5"/>
      <c r="W11" s="5"/>
    </row>
    <row r="12" spans="1:23" s="7" customFormat="1" ht="90">
      <c r="A12" s="5">
        <v>11</v>
      </c>
      <c r="B12" s="5" t="s">
        <v>89</v>
      </c>
      <c r="C12" s="5" t="s">
        <v>83</v>
      </c>
      <c r="D12" s="5" t="s">
        <v>68</v>
      </c>
      <c r="E12" s="5" t="s">
        <v>90</v>
      </c>
      <c r="F12" s="5" t="s">
        <v>91</v>
      </c>
      <c r="G12" s="5" t="s">
        <v>92</v>
      </c>
      <c r="H12" s="5" t="s">
        <v>93</v>
      </c>
      <c r="I12" s="5" t="s">
        <v>42</v>
      </c>
      <c r="J12" s="5"/>
      <c r="K12" s="5" t="s">
        <v>81</v>
      </c>
      <c r="L12" s="5" t="s">
        <v>32</v>
      </c>
      <c r="M12" s="5"/>
      <c r="N12" s="5" t="s">
        <v>74</v>
      </c>
      <c r="O12" s="5"/>
      <c r="P12" s="5" t="s">
        <v>35</v>
      </c>
      <c r="Q12" s="5" t="s">
        <v>36</v>
      </c>
      <c r="R12" s="5"/>
      <c r="S12" s="5"/>
      <c r="T12" s="5"/>
      <c r="U12" s="5"/>
      <c r="V12" s="5"/>
      <c r="W12" s="5"/>
    </row>
    <row r="13" spans="1:23" s="5" customFormat="1" ht="90">
      <c r="A13" s="5">
        <v>12</v>
      </c>
      <c r="B13" s="5" t="s">
        <v>94</v>
      </c>
      <c r="C13" s="5" t="s">
        <v>23</v>
      </c>
      <c r="D13" s="5" t="s">
        <v>68</v>
      </c>
      <c r="E13" s="5" t="s">
        <v>95</v>
      </c>
      <c r="F13" s="5" t="s">
        <v>96</v>
      </c>
      <c r="G13" s="5" t="s">
        <v>97</v>
      </c>
      <c r="H13" s="5" t="s">
        <v>98</v>
      </c>
      <c r="I13" s="5" t="s">
        <v>42</v>
      </c>
      <c r="K13" s="5" t="s">
        <v>81</v>
      </c>
      <c r="L13" s="5" t="s">
        <v>32</v>
      </c>
      <c r="N13" s="5" t="s">
        <v>74</v>
      </c>
      <c r="P13" s="5" t="s">
        <v>35</v>
      </c>
      <c r="Q13" s="5" t="s">
        <v>36</v>
      </c>
    </row>
    <row r="14" spans="1:23" s="5" customFormat="1" ht="72">
      <c r="A14" s="5">
        <v>13</v>
      </c>
      <c r="B14" s="5" t="s">
        <v>99</v>
      </c>
      <c r="C14" s="5" t="s">
        <v>23</v>
      </c>
      <c r="D14" s="5" t="s">
        <v>68</v>
      </c>
      <c r="E14" s="5" t="s">
        <v>100</v>
      </c>
      <c r="F14" s="5" t="s">
        <v>101</v>
      </c>
      <c r="G14" s="5" t="s">
        <v>102</v>
      </c>
      <c r="H14" s="5" t="s">
        <v>103</v>
      </c>
      <c r="I14" s="5" t="s">
        <v>29</v>
      </c>
      <c r="K14" s="5" t="s">
        <v>81</v>
      </c>
      <c r="L14" s="5" t="s">
        <v>32</v>
      </c>
      <c r="N14" s="5" t="s">
        <v>33</v>
      </c>
      <c r="O14" s="5" t="s">
        <v>34</v>
      </c>
      <c r="P14" s="5" t="s">
        <v>35</v>
      </c>
      <c r="Q14" s="5" t="s">
        <v>36</v>
      </c>
    </row>
    <row r="15" spans="1:23" s="5" customFormat="1" ht="72">
      <c r="A15" s="5">
        <v>14</v>
      </c>
      <c r="B15" s="5" t="s">
        <v>104</v>
      </c>
      <c r="C15" s="5" t="s">
        <v>23</v>
      </c>
      <c r="D15" s="5" t="s">
        <v>68</v>
      </c>
      <c r="E15" s="5" t="s">
        <v>105</v>
      </c>
      <c r="F15" s="5" t="s">
        <v>106</v>
      </c>
      <c r="G15" s="5" t="s">
        <v>102</v>
      </c>
      <c r="H15" s="5" t="s">
        <v>103</v>
      </c>
      <c r="I15" s="5" t="s">
        <v>29</v>
      </c>
      <c r="K15" s="5" t="s">
        <v>81</v>
      </c>
      <c r="L15" s="5" t="s">
        <v>32</v>
      </c>
      <c r="N15" s="5" t="s">
        <v>33</v>
      </c>
      <c r="O15" s="5" t="s">
        <v>34</v>
      </c>
      <c r="P15" s="5" t="s">
        <v>35</v>
      </c>
      <c r="Q15" s="5" t="s">
        <v>36</v>
      </c>
    </row>
    <row r="16" spans="1:23" s="5" customFormat="1" ht="72">
      <c r="A16" s="5">
        <v>15</v>
      </c>
      <c r="B16" s="5" t="s">
        <v>107</v>
      </c>
      <c r="C16" s="5" t="s">
        <v>23</v>
      </c>
      <c r="D16" s="5" t="s">
        <v>68</v>
      </c>
      <c r="E16" s="5" t="s">
        <v>108</v>
      </c>
      <c r="F16" s="5" t="s">
        <v>109</v>
      </c>
      <c r="G16" s="5" t="s">
        <v>102</v>
      </c>
      <c r="H16" s="5" t="s">
        <v>110</v>
      </c>
      <c r="I16" s="5" t="s">
        <v>29</v>
      </c>
      <c r="K16" s="5" t="s">
        <v>81</v>
      </c>
      <c r="L16" s="5" t="s">
        <v>32</v>
      </c>
      <c r="N16" s="5" t="s">
        <v>33</v>
      </c>
      <c r="O16" s="5" t="s">
        <v>34</v>
      </c>
      <c r="P16" s="5" t="s">
        <v>35</v>
      </c>
      <c r="Q16" s="5" t="s">
        <v>36</v>
      </c>
    </row>
    <row r="17" spans="1:17" s="5" customFormat="1" ht="72">
      <c r="A17" s="5">
        <v>16</v>
      </c>
      <c r="B17" s="5" t="s">
        <v>111</v>
      </c>
      <c r="C17" s="5" t="s">
        <v>23</v>
      </c>
      <c r="D17" s="5" t="s">
        <v>68</v>
      </c>
      <c r="E17" s="5" t="s">
        <v>108</v>
      </c>
      <c r="F17" s="5" t="s">
        <v>112</v>
      </c>
      <c r="G17" s="5" t="s">
        <v>102</v>
      </c>
      <c r="H17" s="5" t="s">
        <v>113</v>
      </c>
      <c r="I17" s="5" t="s">
        <v>29</v>
      </c>
      <c r="K17" s="5" t="s">
        <v>81</v>
      </c>
      <c r="L17" s="5" t="s">
        <v>32</v>
      </c>
      <c r="N17" s="5" t="s">
        <v>33</v>
      </c>
      <c r="O17" s="5" t="s">
        <v>34</v>
      </c>
      <c r="P17" s="5" t="s">
        <v>35</v>
      </c>
      <c r="Q17" s="5" t="s">
        <v>36</v>
      </c>
    </row>
    <row r="18" spans="1:17" s="5" customFormat="1" ht="72">
      <c r="A18" s="5">
        <v>17</v>
      </c>
      <c r="B18" s="5" t="s">
        <v>114</v>
      </c>
      <c r="C18" s="5" t="s">
        <v>23</v>
      </c>
      <c r="D18" s="5" t="s">
        <v>68</v>
      </c>
      <c r="E18" s="5" t="s">
        <v>115</v>
      </c>
      <c r="F18" s="5" t="s">
        <v>116</v>
      </c>
      <c r="G18" s="5" t="s">
        <v>102</v>
      </c>
      <c r="H18" s="5" t="s">
        <v>117</v>
      </c>
      <c r="I18" s="5" t="s">
        <v>29</v>
      </c>
      <c r="K18" s="5" t="s">
        <v>81</v>
      </c>
      <c r="L18" s="5" t="s">
        <v>32</v>
      </c>
      <c r="N18" s="5" t="s">
        <v>33</v>
      </c>
      <c r="O18" s="5" t="s">
        <v>34</v>
      </c>
      <c r="P18" s="5" t="s">
        <v>35</v>
      </c>
      <c r="Q18" s="5" t="s">
        <v>36</v>
      </c>
    </row>
    <row r="19" spans="1:17" s="5" customFormat="1" ht="72">
      <c r="A19" s="5">
        <v>18</v>
      </c>
      <c r="B19" s="5" t="s">
        <v>118</v>
      </c>
      <c r="C19" s="5" t="s">
        <v>23</v>
      </c>
      <c r="D19" s="5" t="s">
        <v>68</v>
      </c>
      <c r="E19" s="5" t="s">
        <v>119</v>
      </c>
      <c r="F19" s="5" t="s">
        <v>120</v>
      </c>
      <c r="G19" s="5" t="s">
        <v>102</v>
      </c>
      <c r="H19" s="5" t="s">
        <v>121</v>
      </c>
      <c r="I19" s="5" t="s">
        <v>29</v>
      </c>
      <c r="K19" s="5" t="s">
        <v>81</v>
      </c>
      <c r="L19" s="5" t="s">
        <v>32</v>
      </c>
      <c r="N19" s="5" t="s">
        <v>33</v>
      </c>
      <c r="O19" s="5" t="s">
        <v>34</v>
      </c>
      <c r="P19" s="5" t="s">
        <v>35</v>
      </c>
      <c r="Q19" s="5" t="s">
        <v>36</v>
      </c>
    </row>
    <row r="20" spans="1:17" s="5" customFormat="1" ht="72">
      <c r="A20" s="5">
        <v>19</v>
      </c>
      <c r="B20" s="5" t="s">
        <v>122</v>
      </c>
      <c r="C20" s="5" t="s">
        <v>23</v>
      </c>
      <c r="D20" s="5" t="s">
        <v>68</v>
      </c>
      <c r="E20" s="5" t="s">
        <v>123</v>
      </c>
      <c r="F20" s="5" t="s">
        <v>124</v>
      </c>
      <c r="G20" s="5" t="s">
        <v>102</v>
      </c>
      <c r="H20" s="5" t="s">
        <v>125</v>
      </c>
      <c r="I20" s="5" t="s">
        <v>29</v>
      </c>
      <c r="K20" s="5" t="s">
        <v>81</v>
      </c>
      <c r="L20" s="5" t="s">
        <v>32</v>
      </c>
      <c r="N20" s="5" t="s">
        <v>33</v>
      </c>
      <c r="O20" s="5" t="s">
        <v>34</v>
      </c>
      <c r="P20" s="5" t="s">
        <v>35</v>
      </c>
      <c r="Q20" s="5" t="s">
        <v>36</v>
      </c>
    </row>
    <row r="21" spans="1:17" s="5" customFormat="1" ht="72">
      <c r="A21" s="5">
        <v>20</v>
      </c>
      <c r="B21" s="5" t="s">
        <v>126</v>
      </c>
      <c r="C21" s="5" t="s">
        <v>23</v>
      </c>
      <c r="D21" s="5" t="s">
        <v>68</v>
      </c>
      <c r="E21" s="5" t="s">
        <v>127</v>
      </c>
      <c r="F21" s="5" t="s">
        <v>128</v>
      </c>
      <c r="G21" s="5" t="s">
        <v>102</v>
      </c>
      <c r="H21" s="5" t="s">
        <v>125</v>
      </c>
      <c r="I21" s="5" t="s">
        <v>29</v>
      </c>
      <c r="K21" s="5" t="s">
        <v>81</v>
      </c>
      <c r="L21" s="5" t="s">
        <v>32</v>
      </c>
      <c r="N21" s="5" t="s">
        <v>33</v>
      </c>
      <c r="O21" s="5" t="s">
        <v>34</v>
      </c>
      <c r="P21" s="5" t="s">
        <v>35</v>
      </c>
      <c r="Q21" s="5" t="s">
        <v>36</v>
      </c>
    </row>
    <row r="22" spans="1:17" s="5" customFormat="1" ht="72">
      <c r="A22" s="5">
        <v>21</v>
      </c>
      <c r="B22" s="5" t="s">
        <v>129</v>
      </c>
      <c r="C22" s="5" t="s">
        <v>23</v>
      </c>
      <c r="D22" s="5" t="s">
        <v>68</v>
      </c>
      <c r="E22" s="5" t="s">
        <v>108</v>
      </c>
      <c r="F22" s="5" t="s">
        <v>130</v>
      </c>
      <c r="G22" s="5" t="s">
        <v>102</v>
      </c>
      <c r="H22" s="5" t="s">
        <v>125</v>
      </c>
      <c r="I22" s="5" t="s">
        <v>29</v>
      </c>
      <c r="K22" s="5" t="s">
        <v>81</v>
      </c>
      <c r="L22" s="5" t="s">
        <v>32</v>
      </c>
      <c r="N22" s="5" t="s">
        <v>33</v>
      </c>
      <c r="O22" s="5" t="s">
        <v>34</v>
      </c>
      <c r="P22" s="5" t="s">
        <v>35</v>
      </c>
      <c r="Q22" s="5" t="s">
        <v>36</v>
      </c>
    </row>
    <row r="23" spans="1:17" s="5" customFormat="1" ht="72">
      <c r="A23" s="5">
        <v>22</v>
      </c>
      <c r="B23" s="5" t="s">
        <v>131</v>
      </c>
      <c r="C23" s="5" t="s">
        <v>23</v>
      </c>
      <c r="D23" s="5" t="s">
        <v>68</v>
      </c>
      <c r="E23" s="5" t="s">
        <v>108</v>
      </c>
      <c r="F23" s="5" t="s">
        <v>132</v>
      </c>
      <c r="G23" s="5" t="s">
        <v>102</v>
      </c>
      <c r="H23" s="5" t="s">
        <v>133</v>
      </c>
      <c r="I23" s="5" t="s">
        <v>29</v>
      </c>
      <c r="K23" s="5" t="s">
        <v>81</v>
      </c>
      <c r="L23" s="5" t="s">
        <v>32</v>
      </c>
      <c r="N23" s="5" t="s">
        <v>33</v>
      </c>
      <c r="O23" s="5" t="s">
        <v>34</v>
      </c>
      <c r="P23" s="5" t="s">
        <v>35</v>
      </c>
      <c r="Q23" s="5" t="s">
        <v>36</v>
      </c>
    </row>
    <row r="24" spans="1:17" s="5" customFormat="1" ht="72">
      <c r="A24" s="5">
        <v>23</v>
      </c>
      <c r="B24" s="5" t="s">
        <v>134</v>
      </c>
      <c r="C24" s="5" t="s">
        <v>23</v>
      </c>
      <c r="D24" s="5" t="s">
        <v>68</v>
      </c>
      <c r="E24" s="5" t="s">
        <v>135</v>
      </c>
      <c r="F24" s="5" t="s">
        <v>136</v>
      </c>
      <c r="G24" s="5" t="s">
        <v>102</v>
      </c>
      <c r="H24" s="5" t="s">
        <v>125</v>
      </c>
      <c r="I24" s="5" t="s">
        <v>29</v>
      </c>
      <c r="K24" s="5" t="s">
        <v>81</v>
      </c>
      <c r="L24" s="5" t="s">
        <v>32</v>
      </c>
      <c r="N24" s="5" t="s">
        <v>33</v>
      </c>
      <c r="O24" s="5" t="s">
        <v>34</v>
      </c>
      <c r="P24" s="5" t="s">
        <v>35</v>
      </c>
      <c r="Q24" s="5" t="s">
        <v>36</v>
      </c>
    </row>
    <row r="25" spans="1:17" s="5" customFormat="1" ht="72">
      <c r="A25" s="5">
        <v>24</v>
      </c>
      <c r="B25" s="5" t="s">
        <v>137</v>
      </c>
      <c r="C25" s="5" t="s">
        <v>23</v>
      </c>
      <c r="D25" s="5" t="s">
        <v>68</v>
      </c>
      <c r="E25" s="5" t="s">
        <v>138</v>
      </c>
      <c r="F25" s="5" t="s">
        <v>136</v>
      </c>
      <c r="G25" s="5" t="s">
        <v>102</v>
      </c>
      <c r="H25" s="5" t="s">
        <v>125</v>
      </c>
      <c r="I25" s="5" t="s">
        <v>29</v>
      </c>
      <c r="K25" s="5" t="s">
        <v>81</v>
      </c>
      <c r="L25" s="5" t="s">
        <v>32</v>
      </c>
      <c r="N25" s="5" t="s">
        <v>33</v>
      </c>
      <c r="O25" s="5" t="s">
        <v>34</v>
      </c>
      <c r="P25" s="5" t="s">
        <v>35</v>
      </c>
      <c r="Q25" s="5" t="s">
        <v>36</v>
      </c>
    </row>
    <row r="26" spans="1:17" s="5" customFormat="1" ht="72">
      <c r="A26" s="5">
        <v>25</v>
      </c>
      <c r="B26" s="5" t="s">
        <v>139</v>
      </c>
      <c r="C26" s="5" t="s">
        <v>23</v>
      </c>
      <c r="D26" s="5" t="s">
        <v>68</v>
      </c>
      <c r="E26" s="5" t="s">
        <v>140</v>
      </c>
      <c r="F26" s="5" t="s">
        <v>141</v>
      </c>
      <c r="G26" s="5" t="s">
        <v>78</v>
      </c>
      <c r="H26" s="5" t="s">
        <v>125</v>
      </c>
      <c r="I26" s="5" t="s">
        <v>29</v>
      </c>
      <c r="K26" s="5" t="s">
        <v>81</v>
      </c>
      <c r="L26" s="5" t="s">
        <v>32</v>
      </c>
      <c r="N26" s="5" t="s">
        <v>33</v>
      </c>
      <c r="O26" s="5" t="s">
        <v>34</v>
      </c>
      <c r="P26" s="5" t="s">
        <v>35</v>
      </c>
      <c r="Q26" s="5" t="s">
        <v>36</v>
      </c>
    </row>
    <row r="27" spans="1:17" s="5" customFormat="1" ht="72">
      <c r="A27" s="5">
        <v>26</v>
      </c>
      <c r="B27" s="5" t="s">
        <v>142</v>
      </c>
      <c r="C27" s="5" t="s">
        <v>23</v>
      </c>
      <c r="D27" s="5" t="s">
        <v>68</v>
      </c>
      <c r="E27" s="5" t="s">
        <v>143</v>
      </c>
      <c r="F27" s="5" t="s">
        <v>144</v>
      </c>
      <c r="G27" s="5" t="s">
        <v>78</v>
      </c>
      <c r="H27" s="5" t="s">
        <v>125</v>
      </c>
      <c r="I27" s="5" t="s">
        <v>29</v>
      </c>
      <c r="K27" s="5" t="s">
        <v>81</v>
      </c>
      <c r="L27" s="5" t="s">
        <v>32</v>
      </c>
      <c r="N27" s="5" t="s">
        <v>33</v>
      </c>
      <c r="O27" s="5" t="s">
        <v>34</v>
      </c>
      <c r="P27" s="5" t="s">
        <v>35</v>
      </c>
      <c r="Q27" s="5" t="s">
        <v>36</v>
      </c>
    </row>
    <row r="28" spans="1:17" s="5" customFormat="1" ht="72">
      <c r="A28" s="5">
        <v>27</v>
      </c>
      <c r="B28" s="5" t="s">
        <v>145</v>
      </c>
      <c r="C28" s="5" t="s">
        <v>23</v>
      </c>
      <c r="D28" s="5" t="s">
        <v>68</v>
      </c>
      <c r="E28" s="5" t="s">
        <v>146</v>
      </c>
      <c r="F28" s="5" t="s">
        <v>147</v>
      </c>
      <c r="G28" s="5" t="s">
        <v>78</v>
      </c>
      <c r="H28" s="5" t="s">
        <v>148</v>
      </c>
      <c r="I28" s="5" t="s">
        <v>29</v>
      </c>
      <c r="K28" s="5" t="s">
        <v>81</v>
      </c>
      <c r="L28" s="5" t="s">
        <v>32</v>
      </c>
      <c r="N28" s="5" t="s">
        <v>33</v>
      </c>
      <c r="O28" s="5" t="s">
        <v>34</v>
      </c>
      <c r="P28" s="5" t="s">
        <v>35</v>
      </c>
      <c r="Q28" s="5" t="s">
        <v>36</v>
      </c>
    </row>
    <row r="29" spans="1:17" s="5" customFormat="1" ht="72">
      <c r="A29" s="5">
        <v>28</v>
      </c>
      <c r="B29" s="5" t="s">
        <v>149</v>
      </c>
      <c r="C29" s="5" t="s">
        <v>23</v>
      </c>
      <c r="D29" s="5" t="s">
        <v>68</v>
      </c>
      <c r="E29" s="5" t="s">
        <v>150</v>
      </c>
      <c r="F29" s="5" t="s">
        <v>151</v>
      </c>
      <c r="G29" s="5" t="s">
        <v>78</v>
      </c>
      <c r="H29" s="5" t="s">
        <v>152</v>
      </c>
      <c r="I29" s="5" t="s">
        <v>29</v>
      </c>
      <c r="K29" s="5" t="s">
        <v>81</v>
      </c>
      <c r="L29" s="5" t="s">
        <v>32</v>
      </c>
      <c r="N29" s="5" t="s">
        <v>33</v>
      </c>
      <c r="O29" s="5" t="s">
        <v>34</v>
      </c>
      <c r="P29" s="5" t="s">
        <v>35</v>
      </c>
      <c r="Q29" s="5" t="s">
        <v>36</v>
      </c>
    </row>
    <row r="30" spans="1:17" s="5" customFormat="1" ht="72">
      <c r="A30" s="5">
        <v>29</v>
      </c>
      <c r="B30" s="5" t="s">
        <v>153</v>
      </c>
      <c r="C30" s="5" t="s">
        <v>23</v>
      </c>
      <c r="D30" s="5" t="s">
        <v>68</v>
      </c>
      <c r="E30" s="5" t="s">
        <v>154</v>
      </c>
      <c r="F30" s="5" t="s">
        <v>155</v>
      </c>
      <c r="G30" s="5" t="s">
        <v>78</v>
      </c>
      <c r="H30" s="5" t="s">
        <v>156</v>
      </c>
      <c r="I30" s="5" t="s">
        <v>29</v>
      </c>
      <c r="K30" s="5" t="s">
        <v>81</v>
      </c>
      <c r="L30" s="5" t="s">
        <v>32</v>
      </c>
      <c r="N30" s="5" t="s">
        <v>33</v>
      </c>
      <c r="O30" s="5" t="s">
        <v>34</v>
      </c>
      <c r="P30" s="5" t="s">
        <v>35</v>
      </c>
      <c r="Q30" s="5" t="s">
        <v>36</v>
      </c>
    </row>
    <row r="31" spans="1:17" s="5" customFormat="1" ht="72">
      <c r="A31" s="5">
        <v>30</v>
      </c>
      <c r="B31" s="5" t="s">
        <v>157</v>
      </c>
      <c r="C31" s="5" t="s">
        <v>23</v>
      </c>
      <c r="D31" s="5" t="s">
        <v>68</v>
      </c>
      <c r="E31" s="5" t="s">
        <v>158</v>
      </c>
      <c r="F31" s="5" t="s">
        <v>159</v>
      </c>
      <c r="G31" s="5" t="s">
        <v>78</v>
      </c>
      <c r="H31" s="5" t="s">
        <v>160</v>
      </c>
      <c r="I31" s="5" t="s">
        <v>29</v>
      </c>
      <c r="K31" s="5" t="s">
        <v>81</v>
      </c>
      <c r="L31" s="5" t="s">
        <v>32</v>
      </c>
      <c r="N31" s="5" t="s">
        <v>33</v>
      </c>
      <c r="O31" s="5" t="s">
        <v>34</v>
      </c>
      <c r="P31" s="5" t="s">
        <v>35</v>
      </c>
      <c r="Q31" s="5" t="s">
        <v>36</v>
      </c>
    </row>
    <row r="32" spans="1:17" s="5" customFormat="1" ht="72">
      <c r="A32" s="5">
        <v>31</v>
      </c>
      <c r="B32" s="5" t="s">
        <v>161</v>
      </c>
      <c r="C32" s="5" t="s">
        <v>23</v>
      </c>
      <c r="D32" s="5" t="s">
        <v>68</v>
      </c>
      <c r="E32" s="5" t="s">
        <v>162</v>
      </c>
      <c r="F32" s="5" t="s">
        <v>130</v>
      </c>
      <c r="G32" s="5" t="s">
        <v>78</v>
      </c>
      <c r="H32" s="5" t="s">
        <v>163</v>
      </c>
      <c r="I32" s="5" t="s">
        <v>29</v>
      </c>
      <c r="K32" s="5" t="s">
        <v>81</v>
      </c>
      <c r="L32" s="5" t="s">
        <v>32</v>
      </c>
      <c r="N32" s="5" t="s">
        <v>33</v>
      </c>
      <c r="O32" s="5" t="s">
        <v>34</v>
      </c>
      <c r="P32" s="5" t="s">
        <v>35</v>
      </c>
      <c r="Q32" s="5" t="s">
        <v>36</v>
      </c>
    </row>
    <row r="33" spans="1:17" s="5" customFormat="1" ht="72">
      <c r="A33" s="5">
        <v>32</v>
      </c>
      <c r="B33" s="5" t="s">
        <v>164</v>
      </c>
      <c r="C33" s="5" t="s">
        <v>23</v>
      </c>
      <c r="D33" s="5" t="s">
        <v>68</v>
      </c>
      <c r="E33" s="5" t="s">
        <v>165</v>
      </c>
      <c r="F33" s="5" t="s">
        <v>166</v>
      </c>
      <c r="G33" s="5" t="s">
        <v>78</v>
      </c>
      <c r="H33" s="5" t="s">
        <v>167</v>
      </c>
      <c r="I33" s="5" t="s">
        <v>29</v>
      </c>
      <c r="K33" s="5" t="s">
        <v>81</v>
      </c>
      <c r="L33" s="5" t="s">
        <v>32</v>
      </c>
      <c r="N33" s="5" t="s">
        <v>33</v>
      </c>
      <c r="O33" s="5" t="s">
        <v>34</v>
      </c>
      <c r="P33" s="5" t="s">
        <v>35</v>
      </c>
      <c r="Q33" s="5" t="s">
        <v>36</v>
      </c>
    </row>
    <row r="34" spans="1:17" s="5" customFormat="1" ht="72">
      <c r="A34" s="5">
        <v>33</v>
      </c>
      <c r="B34" s="5" t="s">
        <v>168</v>
      </c>
      <c r="C34" s="5" t="s">
        <v>23</v>
      </c>
      <c r="D34" s="5" t="s">
        <v>68</v>
      </c>
      <c r="E34" s="5" t="s">
        <v>169</v>
      </c>
      <c r="F34" s="5" t="s">
        <v>170</v>
      </c>
      <c r="G34" s="5" t="s">
        <v>78</v>
      </c>
      <c r="H34" s="5" t="s">
        <v>171</v>
      </c>
      <c r="I34" s="5" t="s">
        <v>29</v>
      </c>
      <c r="K34" s="5" t="s">
        <v>81</v>
      </c>
      <c r="L34" s="5" t="s">
        <v>32</v>
      </c>
      <c r="N34" s="5" t="s">
        <v>33</v>
      </c>
      <c r="O34" s="5" t="s">
        <v>34</v>
      </c>
      <c r="P34" s="5" t="s">
        <v>35</v>
      </c>
      <c r="Q34" s="5" t="s">
        <v>36</v>
      </c>
    </row>
    <row r="35" spans="1:17" s="5" customFormat="1" ht="72">
      <c r="A35" s="5">
        <v>34</v>
      </c>
      <c r="B35" s="5" t="s">
        <v>172</v>
      </c>
      <c r="C35" s="5" t="s">
        <v>23</v>
      </c>
      <c r="D35" s="5" t="s">
        <v>68</v>
      </c>
      <c r="E35" s="5" t="s">
        <v>173</v>
      </c>
      <c r="F35" s="5" t="s">
        <v>174</v>
      </c>
      <c r="G35" s="5" t="s">
        <v>78</v>
      </c>
      <c r="H35" s="5" t="s">
        <v>175</v>
      </c>
      <c r="I35" s="5" t="s">
        <v>29</v>
      </c>
      <c r="K35" s="5" t="s">
        <v>81</v>
      </c>
      <c r="L35" s="5" t="s">
        <v>32</v>
      </c>
      <c r="N35" s="5" t="s">
        <v>33</v>
      </c>
      <c r="O35" s="5" t="s">
        <v>34</v>
      </c>
      <c r="P35" s="5" t="s">
        <v>35</v>
      </c>
      <c r="Q35" s="5" t="s">
        <v>36</v>
      </c>
    </row>
    <row r="36" spans="1:17" s="5" customFormat="1" ht="72">
      <c r="A36" s="5">
        <v>35</v>
      </c>
      <c r="B36" s="5" t="s">
        <v>176</v>
      </c>
      <c r="C36" s="5" t="s">
        <v>23</v>
      </c>
      <c r="D36" s="5" t="s">
        <v>68</v>
      </c>
      <c r="E36" s="5" t="s">
        <v>177</v>
      </c>
      <c r="F36" s="5" t="s">
        <v>178</v>
      </c>
      <c r="G36" s="5" t="s">
        <v>179</v>
      </c>
      <c r="H36" s="5" t="s">
        <v>180</v>
      </c>
      <c r="I36" s="5" t="s">
        <v>42</v>
      </c>
      <c r="K36" s="5" t="s">
        <v>81</v>
      </c>
      <c r="L36" s="5" t="s">
        <v>32</v>
      </c>
      <c r="N36" s="5" t="s">
        <v>33</v>
      </c>
      <c r="O36" s="5" t="s">
        <v>34</v>
      </c>
      <c r="P36" s="5" t="s">
        <v>35</v>
      </c>
      <c r="Q36" s="5" t="s">
        <v>36</v>
      </c>
    </row>
    <row r="37" spans="1:17" s="5" customFormat="1" ht="72">
      <c r="A37" s="5">
        <v>36</v>
      </c>
      <c r="B37" s="5" t="s">
        <v>181</v>
      </c>
      <c r="C37" s="5" t="s">
        <v>23</v>
      </c>
      <c r="D37" s="5" t="s">
        <v>68</v>
      </c>
      <c r="E37" s="5" t="s">
        <v>182</v>
      </c>
      <c r="F37" s="5" t="s">
        <v>183</v>
      </c>
      <c r="G37" s="5" t="s">
        <v>184</v>
      </c>
      <c r="H37" s="5" t="s">
        <v>185</v>
      </c>
      <c r="I37" s="5" t="s">
        <v>42</v>
      </c>
      <c r="K37" s="5" t="s">
        <v>81</v>
      </c>
      <c r="L37" s="5" t="s">
        <v>32</v>
      </c>
      <c r="N37" s="5" t="s">
        <v>33</v>
      </c>
      <c r="O37" s="5" t="s">
        <v>34</v>
      </c>
      <c r="P37" s="5" t="s">
        <v>35</v>
      </c>
      <c r="Q37" s="5" t="s">
        <v>36</v>
      </c>
    </row>
    <row r="38" spans="1:17" s="5" customFormat="1" ht="144">
      <c r="A38" s="5">
        <v>37</v>
      </c>
      <c r="B38" s="5" t="s">
        <v>186</v>
      </c>
      <c r="C38" s="5" t="s">
        <v>23</v>
      </c>
      <c r="D38" s="5" t="s">
        <v>187</v>
      </c>
      <c r="E38" s="5" t="s">
        <v>188</v>
      </c>
      <c r="F38" s="5" t="s">
        <v>189</v>
      </c>
      <c r="G38" s="5" t="s">
        <v>190</v>
      </c>
      <c r="H38" s="5" t="s">
        <v>191</v>
      </c>
      <c r="I38" s="5" t="s">
        <v>29</v>
      </c>
      <c r="K38" s="5" t="s">
        <v>192</v>
      </c>
      <c r="L38" s="5" t="s">
        <v>32</v>
      </c>
      <c r="N38" s="5" t="s">
        <v>33</v>
      </c>
      <c r="O38" s="5" t="s">
        <v>34</v>
      </c>
      <c r="P38" s="5" t="s">
        <v>35</v>
      </c>
      <c r="Q38" s="5" t="s">
        <v>36</v>
      </c>
    </row>
    <row r="39" spans="1:17" s="5" customFormat="1" ht="90">
      <c r="A39" s="5">
        <v>38</v>
      </c>
      <c r="B39" s="5" t="s">
        <v>193</v>
      </c>
      <c r="C39" s="5" t="s">
        <v>23</v>
      </c>
      <c r="D39" s="5" t="s">
        <v>187</v>
      </c>
      <c r="E39" s="5" t="s">
        <v>194</v>
      </c>
      <c r="F39" s="5" t="s">
        <v>195</v>
      </c>
      <c r="G39" s="5" t="s">
        <v>190</v>
      </c>
      <c r="H39" s="5" t="s">
        <v>196</v>
      </c>
      <c r="I39" s="5" t="s">
        <v>42</v>
      </c>
      <c r="K39" s="5" t="s">
        <v>192</v>
      </c>
      <c r="L39" s="5" t="s">
        <v>32</v>
      </c>
      <c r="N39" s="5" t="s">
        <v>74</v>
      </c>
      <c r="P39" s="5" t="s">
        <v>32</v>
      </c>
      <c r="Q39" s="5" t="s">
        <v>197</v>
      </c>
    </row>
    <row r="40" spans="1:17" s="5" customFormat="1" ht="90">
      <c r="A40" s="5">
        <v>39</v>
      </c>
      <c r="B40" s="5" t="s">
        <v>198</v>
      </c>
      <c r="C40" s="5" t="s">
        <v>23</v>
      </c>
      <c r="D40" s="5" t="s">
        <v>187</v>
      </c>
      <c r="E40" s="5" t="s">
        <v>199</v>
      </c>
      <c r="F40" s="5" t="s">
        <v>200</v>
      </c>
      <c r="G40" s="5" t="s">
        <v>190</v>
      </c>
      <c r="H40" s="5" t="s">
        <v>201</v>
      </c>
      <c r="I40" s="5" t="s">
        <v>29</v>
      </c>
      <c r="K40" s="5" t="s">
        <v>202</v>
      </c>
      <c r="L40" s="5" t="s">
        <v>32</v>
      </c>
      <c r="N40" s="5" t="s">
        <v>74</v>
      </c>
      <c r="P40" s="5" t="s">
        <v>35</v>
      </c>
      <c r="Q40" s="5" t="s">
        <v>36</v>
      </c>
    </row>
    <row r="41" spans="1:17" s="5" customFormat="1" ht="90">
      <c r="A41" s="5">
        <v>40</v>
      </c>
      <c r="B41" s="5" t="s">
        <v>203</v>
      </c>
      <c r="C41" s="5" t="s">
        <v>23</v>
      </c>
      <c r="D41" s="5" t="s">
        <v>187</v>
      </c>
      <c r="E41" s="5" t="s">
        <v>204</v>
      </c>
      <c r="F41" s="5" t="s">
        <v>205</v>
      </c>
      <c r="G41" s="5" t="s">
        <v>190</v>
      </c>
      <c r="H41" s="5" t="s">
        <v>206</v>
      </c>
      <c r="I41" s="5" t="s">
        <v>42</v>
      </c>
      <c r="K41" s="5" t="s">
        <v>202</v>
      </c>
      <c r="L41" s="5" t="s">
        <v>32</v>
      </c>
      <c r="N41" s="5" t="s">
        <v>74</v>
      </c>
      <c r="P41" s="5" t="s">
        <v>35</v>
      </c>
      <c r="Q41" s="5" t="s">
        <v>36</v>
      </c>
    </row>
    <row r="42" spans="1:17" s="5" customFormat="1" ht="90">
      <c r="A42" s="5">
        <v>41</v>
      </c>
      <c r="B42" s="5" t="s">
        <v>207</v>
      </c>
      <c r="C42" s="5" t="s">
        <v>23</v>
      </c>
      <c r="D42" s="5" t="s">
        <v>187</v>
      </c>
      <c r="E42" s="5" t="s">
        <v>208</v>
      </c>
      <c r="F42" s="5" t="s">
        <v>209</v>
      </c>
      <c r="G42" s="5" t="s">
        <v>210</v>
      </c>
      <c r="H42" s="5" t="s">
        <v>211</v>
      </c>
      <c r="I42" s="5" t="s">
        <v>42</v>
      </c>
      <c r="K42" s="5" t="s">
        <v>202</v>
      </c>
      <c r="L42" s="5" t="s">
        <v>32</v>
      </c>
      <c r="N42" s="5" t="s">
        <v>74</v>
      </c>
      <c r="P42" s="5" t="s">
        <v>35</v>
      </c>
      <c r="Q42" s="5" t="s">
        <v>36</v>
      </c>
    </row>
    <row r="43" spans="1:17" s="5" customFormat="1" ht="90">
      <c r="A43" s="5">
        <v>42</v>
      </c>
      <c r="B43" s="5" t="s">
        <v>212</v>
      </c>
      <c r="C43" s="5" t="s">
        <v>23</v>
      </c>
      <c r="D43" s="5" t="s">
        <v>187</v>
      </c>
      <c r="E43" s="5" t="s">
        <v>213</v>
      </c>
      <c r="F43" s="5" t="s">
        <v>214</v>
      </c>
      <c r="G43" s="5" t="s">
        <v>190</v>
      </c>
      <c r="H43" s="5" t="s">
        <v>206</v>
      </c>
      <c r="I43" s="5" t="s">
        <v>42</v>
      </c>
      <c r="J43" s="5" t="s">
        <v>57</v>
      </c>
      <c r="K43" s="5" t="s">
        <v>215</v>
      </c>
      <c r="L43" s="5" t="s">
        <v>32</v>
      </c>
      <c r="N43" s="5" t="s">
        <v>74</v>
      </c>
      <c r="P43" s="5" t="s">
        <v>35</v>
      </c>
      <c r="Q43" s="5" t="s">
        <v>36</v>
      </c>
    </row>
  </sheetData>
  <autoFilter ref="A1:V41" xr:uid="{00000000-0001-0000-0000-000000000000}"/>
  <phoneticPr fontId="3"/>
  <conditionalFormatting sqref="A1:XFD1 A44:XFD1048576">
    <cfRule type="expression" dxfId="12" priority="11">
      <formula>MOD(ROW(),2)=0</formula>
    </cfRule>
  </conditionalFormatting>
  <conditionalFormatting sqref="A2:XFD4 B5:XFD5 A5:A43">
    <cfRule type="expression" dxfId="9" priority="7">
      <formula>MOD(ROW(),2)=0</formula>
    </cfRule>
  </conditionalFormatting>
  <conditionalFormatting sqref="W6:XFD7 B8:XFD43">
    <cfRule type="expression" dxfId="8" priority="8">
      <formula>MOD(ROW(),2)=0</formula>
    </cfRule>
  </conditionalFormatting>
  <conditionalFormatting sqref="B8:U8">
    <cfRule type="expression" dxfId="7" priority="9">
      <formula>#REF!="廃止"</formula>
    </cfRule>
    <cfRule type="expression" dxfId="6" priority="10">
      <formula>#REF!="修正"</formula>
    </cfRule>
  </conditionalFormatting>
  <conditionalFormatting sqref="B6:C7">
    <cfRule type="expression" dxfId="5" priority="6">
      <formula>MOD(ROW(),2)=0</formula>
    </cfRule>
  </conditionalFormatting>
  <conditionalFormatting sqref="D6:F7">
    <cfRule type="expression" dxfId="4" priority="5">
      <formula>MOD(ROW(),2)=0</formula>
    </cfRule>
  </conditionalFormatting>
  <conditionalFormatting sqref="G6:H7">
    <cfRule type="expression" dxfId="3" priority="4">
      <formula>MOD(ROW(),2)=0</formula>
    </cfRule>
  </conditionalFormatting>
  <conditionalFormatting sqref="I6:J7">
    <cfRule type="expression" dxfId="2" priority="3">
      <formula>MOD(ROW(),2)=0</formula>
    </cfRule>
  </conditionalFormatting>
  <conditionalFormatting sqref="K6:P7">
    <cfRule type="expression" dxfId="1" priority="2">
      <formula>MOD(ROW(),2)=0</formula>
    </cfRule>
  </conditionalFormatting>
  <conditionalFormatting sqref="Q6:V7">
    <cfRule type="expression" dxfId="0" priority="1">
      <formula>MOD(ROW(),2)=0</formula>
    </cfRule>
  </conditionalFormatting>
  <pageMargins left="0.25" right="0.25" top="0.75" bottom="0.75" header="0.3" footer="0.3"/>
  <pageSetup paperSize="9" scale="23"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list （教育委員会）</vt:lpstr>
      <vt:lpstr>'list （教育委員会）'!Print_Area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2024-07-29T02:34:18Z</dcterms:modified>
</cp:coreProperties>
</file>