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rvssvfsv101\各課フォルダ\1056118000\2022年度以前\003_自立支援係\001　障害者総合支援法\002　事業所指定\１　事業所指定申請等（総合支援法）\令和７年度\体制届（報酬告示関連）\02_HP\HP改変作業（R7.5）　※中山作業中\静岡市指定障害福祉サービス等事業所の変更届・体制届\"/>
    </mc:Choice>
  </mc:AlternateContent>
  <xr:revisionPtr revIDLastSave="0" documentId="13_ncr:1_{137EDB59-E933-4079-8065-9190CF01B0AC}" xr6:coauthVersionLast="47" xr6:coauthVersionMax="47" xr10:uidLastSave="{00000000-0000-0000-0000-000000000000}"/>
  <bookViews>
    <workbookView xWindow="-110" yWindow="-110" windowWidth="19420" windowHeight="10300" firstSheet="37" activeTab="37" xr2:uid="{00000000-000D-0000-FFFF-FFFF00000000}"/>
  </bookViews>
  <sheets>
    <sheet name="（別紙28）福祉専門職員配置等加算に関する届出書" sheetId="73" r:id="rId1"/>
    <sheet name="（別紙48-1）栄養士配置加算（児発センター）" sheetId="76" r:id="rId2"/>
    <sheet name="（別紙48-2）栄養士・栄養マネ " sheetId="77" r:id="rId3"/>
    <sheet name="（別紙53）障害者支援施設等感染対策向上加算" sheetId="67" r:id="rId4"/>
    <sheet name="（別紙94-1）報酬算定区分（児童発達支援）" sheetId="74" r:id="rId5"/>
    <sheet name="（別紙94-2）医療的ケア区分に応じた報酬算定の届出書）" sheetId="41" r:id="rId6"/>
    <sheet name="(別紙95)自己評価結果未公表減算（質の評価の届出書）" sheetId="75" r:id="rId7"/>
    <sheet name="（別紙96）児童指導員等加配加算（変更・障害児通所支援）" sheetId="69" r:id="rId8"/>
    <sheet name="（別紙97）看護職員加配加算（障害児通所）" sheetId="48" r:id="rId9"/>
    <sheet name="（別紙100）食事提供加算" sheetId="49" r:id="rId10"/>
    <sheet name="（別紙101-1）強度行動障害児支援加算（児発・居宅・保育所）" sheetId="51" r:id="rId11"/>
    <sheet name="（別紙101-2）強度害児支援加算（放課後等デイサービス）" sheetId="52" r:id="rId12"/>
    <sheet name="（別紙102）送迎加算に関する届出書（重心児・医ケア児）" sheetId="56" r:id="rId13"/>
    <sheet name="（別紙103）延長支援加算" sheetId="68" r:id="rId14"/>
    <sheet name="（別紙104-1）専門的支援体制加算（変更・障害児通所支援）" sheetId="71" r:id="rId15"/>
    <sheet name="（別紙104-2）専門的支援実施加算" sheetId="50" r:id="rId16"/>
    <sheet name="（別紙105）中核機能強化加算・中核機能強化事業所加算" sheetId="44" r:id="rId17"/>
    <sheet name="（別紙106）視覚・聴覚・言語機能障害児支援加算" sheetId="54" r:id="rId18"/>
    <sheet name="（別紙107）人工内耳装用児支援加算" sheetId="53" r:id="rId19"/>
    <sheet name="（別紙108）入浴支援加算" sheetId="55" r:id="rId20"/>
    <sheet name="（別紙109）サービス体制強化加算・医療的ケア児支援加算" sheetId="58" r:id="rId21"/>
    <sheet name="（別紙110）個別サポート加算（Ⅰ）（放課後等デイサービス）" sheetId="59" r:id="rId22"/>
    <sheet name="（別紙111）訪問支援員に関する届出書" sheetId="60" r:id="rId23"/>
    <sheet name="（別紙112）日中活動支援加算" sheetId="61" r:id="rId24"/>
    <sheet name="（別紙113-1）重度障害児支援加算" sheetId="78" r:id="rId25"/>
    <sheet name="（別紙113-2）重度障害児支援加算" sheetId="79" r:id="rId26"/>
    <sheet name="（別紙114）強度行動障害児特別支援加算（福祉型・医療型入所）" sheetId="62" r:id="rId27"/>
    <sheet name="（別紙115-1）心理担当職員配置加算・要支援児童加算" sheetId="63" r:id="rId28"/>
    <sheet name="（別紙115-2）対象児童の名簿様式（心理担当職員配置加算）" sheetId="64" r:id="rId29"/>
    <sheet name="（別紙116）　看護職員配置加算（障害児入所）" sheetId="40" r:id="rId30"/>
    <sheet name="（別紙117）児童指導員等加配加算（福祉型障害児入所）" sheetId="70" r:id="rId31"/>
    <sheet name="（別紙118-1）小規模グループケア加算" sheetId="65" r:id="rId32"/>
    <sheet name="（別紙118-2）小規模グループケア加算（サテライト型）" sheetId="66" r:id="rId33"/>
    <sheet name="（別紙119）ソーシャルワーカー配置加算" sheetId="42" r:id="rId34"/>
    <sheet name="（別紙120-1）自立訓練加算" sheetId="80" r:id="rId35"/>
    <sheet name="（別紙120-2）自立訓練を必要とする障害児名簿" sheetId="81" r:id="rId36"/>
    <sheet name="（別紙121）保育職員加配加算（医療型児入所）" sheetId="22" r:id="rId37"/>
    <sheet name="（別紙122）医療連携体制加算" sheetId="43" r:id="rId38"/>
    <sheet name="（別紙123）支援プログラム未公表減算" sheetId="72" r:id="rId39"/>
  </sheets>
  <externalReferences>
    <externalReference r:id="rId40"/>
    <externalReference r:id="rId41"/>
    <externalReference r:id="rId42"/>
    <externalReference r:id="rId43"/>
    <externalReference r:id="rId44"/>
    <externalReference r:id="rId45"/>
    <externalReference r:id="rId46"/>
  </externalReferences>
  <definedNames>
    <definedName name="_____________________________________________________________________kk29" localSheetId="24">#REF!</definedName>
    <definedName name="_____________________________________________________________________kk29" localSheetId="25">#REF!</definedName>
    <definedName name="_____________________________________________________________________kk29" localSheetId="34">#REF!</definedName>
    <definedName name="_____________________________________________________________________kk29" localSheetId="35">#REF!</definedName>
    <definedName name="_____________________________________________________________________kk29" localSheetId="1">#REF!</definedName>
    <definedName name="_____________________________________________________________________kk29" localSheetId="2">#REF!</definedName>
    <definedName name="_____________________________________________________________________kk29" localSheetId="4">#REF!</definedName>
    <definedName name="_____________________________________________________________________kk29" localSheetId="6">#REF!</definedName>
    <definedName name="_____________________________________________________________________kk29">#REF!</definedName>
    <definedName name="____________________________________________________________________kk29" localSheetId="4">#REF!</definedName>
    <definedName name="____________________________________________________________________kk29" localSheetId="6">#REF!</definedName>
    <definedName name="____________________________________________________________________kk29">#REF!</definedName>
    <definedName name="___________________________________________________________________kk29" localSheetId="4">#REF!</definedName>
    <definedName name="___________________________________________________________________kk29" localSheetId="6">#REF!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 localSheetId="1">#REF!</definedName>
    <definedName name="__kk06" localSheetId="4">#REF!</definedName>
    <definedName name="__kk06" localSheetId="6">#REF!</definedName>
    <definedName name="__kk06">#REF!</definedName>
    <definedName name="__kk29" localSheetId="1">#REF!</definedName>
    <definedName name="__kk29" localSheetId="6">#REF!</definedName>
    <definedName name="__kk29">#REF!</definedName>
    <definedName name="_kk06" localSheetId="9">#REF!</definedName>
    <definedName name="_kk06" localSheetId="10">#REF!</definedName>
    <definedName name="_kk06" localSheetId="11">#REF!</definedName>
    <definedName name="_kk06" localSheetId="12">#REF!</definedName>
    <definedName name="_kk06" localSheetId="13">#REF!</definedName>
    <definedName name="_kk06" localSheetId="15">#REF!</definedName>
    <definedName name="_kk06" localSheetId="17">#REF!</definedName>
    <definedName name="_kk06" localSheetId="18">#REF!</definedName>
    <definedName name="_kk06" localSheetId="19">#REF!</definedName>
    <definedName name="_kk06" localSheetId="20">#REF!</definedName>
    <definedName name="_kk06" localSheetId="21">#REF!</definedName>
    <definedName name="_kk06" localSheetId="22">#REF!</definedName>
    <definedName name="_kk06" localSheetId="23">#REF!</definedName>
    <definedName name="_kk06" localSheetId="26">#REF!</definedName>
    <definedName name="_kk06" localSheetId="27">#REF!</definedName>
    <definedName name="_kk06" localSheetId="28">#REF!</definedName>
    <definedName name="_kk06" localSheetId="31">#REF!</definedName>
    <definedName name="_kk06" localSheetId="32">#REF!</definedName>
    <definedName name="_kk06" localSheetId="38">#REF!</definedName>
    <definedName name="_kk06" localSheetId="1">#REF!</definedName>
    <definedName name="_kk06" localSheetId="3">#REF!</definedName>
    <definedName name="_kk06" localSheetId="6">#REF!</definedName>
    <definedName name="_kk06" localSheetId="8">#REF!</definedName>
    <definedName name="_kk06">#REF!</definedName>
    <definedName name="_kk29" localSheetId="9">#REF!</definedName>
    <definedName name="_kk29" localSheetId="10">#REF!</definedName>
    <definedName name="_kk29" localSheetId="11">#REF!</definedName>
    <definedName name="_kk29" localSheetId="12">#REF!</definedName>
    <definedName name="_kk29" localSheetId="13">#REF!</definedName>
    <definedName name="_kk29" localSheetId="15">#REF!</definedName>
    <definedName name="_kk29" localSheetId="17">#REF!</definedName>
    <definedName name="_kk29" localSheetId="18">#REF!</definedName>
    <definedName name="_kk29" localSheetId="19">#REF!</definedName>
    <definedName name="_kk29" localSheetId="20">#REF!</definedName>
    <definedName name="_kk29" localSheetId="21">#REF!</definedName>
    <definedName name="_kk29" localSheetId="22">#REF!</definedName>
    <definedName name="_kk29" localSheetId="23">#REF!</definedName>
    <definedName name="_kk29" localSheetId="26">#REF!</definedName>
    <definedName name="_kk29" localSheetId="27">#REF!</definedName>
    <definedName name="_kk29" localSheetId="28">#REF!</definedName>
    <definedName name="_kk29" localSheetId="31">#REF!</definedName>
    <definedName name="_kk29" localSheetId="32">#REF!</definedName>
    <definedName name="_kk29" localSheetId="3">#REF!</definedName>
    <definedName name="_kk29" localSheetId="8">#REF!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9">#REF!</definedName>
    <definedName name="Avrg" localSheetId="10">#REF!</definedName>
    <definedName name="Avrg" localSheetId="11">#REF!</definedName>
    <definedName name="Avrg" localSheetId="12">#REF!</definedName>
    <definedName name="Avrg" localSheetId="13">#REF!</definedName>
    <definedName name="Avrg" localSheetId="15">#REF!</definedName>
    <definedName name="Avrg" localSheetId="16">#REF!</definedName>
    <definedName name="Avrg" localSheetId="17">#REF!</definedName>
    <definedName name="Avrg" localSheetId="18">#REF!</definedName>
    <definedName name="Avrg" localSheetId="19">#REF!</definedName>
    <definedName name="Avrg" localSheetId="20">#REF!</definedName>
    <definedName name="Avrg" localSheetId="21">#REF!</definedName>
    <definedName name="Avrg" localSheetId="22">#REF!</definedName>
    <definedName name="Avrg" localSheetId="23">#REF!</definedName>
    <definedName name="Avrg" localSheetId="26">#REF!</definedName>
    <definedName name="Avrg" localSheetId="27">#REF!</definedName>
    <definedName name="Avrg" localSheetId="28">#REF!</definedName>
    <definedName name="Avrg" localSheetId="31">#REF!</definedName>
    <definedName name="Avrg" localSheetId="32">#REF!</definedName>
    <definedName name="Avrg" localSheetId="3">#REF!</definedName>
    <definedName name="Avrg" localSheetId="8">#REF!</definedName>
    <definedName name="Avrg">#REF!</definedName>
    <definedName name="avrg1" localSheetId="9">#REF!</definedName>
    <definedName name="avrg1" localSheetId="10">#REF!</definedName>
    <definedName name="avrg1" localSheetId="11">#REF!</definedName>
    <definedName name="avrg1" localSheetId="12">#REF!</definedName>
    <definedName name="avrg1" localSheetId="13">#REF!</definedName>
    <definedName name="avrg1" localSheetId="15">#REF!</definedName>
    <definedName name="avrg1" localSheetId="17">#REF!</definedName>
    <definedName name="avrg1" localSheetId="18">#REF!</definedName>
    <definedName name="avrg1" localSheetId="19">#REF!</definedName>
    <definedName name="avrg1" localSheetId="20">#REF!</definedName>
    <definedName name="avrg1" localSheetId="21">#REF!</definedName>
    <definedName name="avrg1" localSheetId="22">#REF!</definedName>
    <definedName name="avrg1" localSheetId="23">#REF!</definedName>
    <definedName name="avrg1" localSheetId="26">#REF!</definedName>
    <definedName name="avrg1" localSheetId="27">#REF!</definedName>
    <definedName name="avrg1" localSheetId="28">#REF!</definedName>
    <definedName name="avrg1" localSheetId="31">#REF!</definedName>
    <definedName name="avrg1" localSheetId="32">#REF!</definedName>
    <definedName name="avrg1" localSheetId="3">#REF!</definedName>
    <definedName name="avrg1" localSheetId="8">#REF!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9">#REF!</definedName>
    <definedName name="jiritu" localSheetId="10">#REF!</definedName>
    <definedName name="jiritu" localSheetId="11">#REF!</definedName>
    <definedName name="jiritu" localSheetId="12">#REF!</definedName>
    <definedName name="jiritu" localSheetId="13">#REF!</definedName>
    <definedName name="jiritu" localSheetId="15">#REF!</definedName>
    <definedName name="jiritu" localSheetId="17">#REF!</definedName>
    <definedName name="jiritu" localSheetId="18">#REF!</definedName>
    <definedName name="jiritu" localSheetId="19">#REF!</definedName>
    <definedName name="jiritu" localSheetId="20">#REF!</definedName>
    <definedName name="jiritu" localSheetId="21">#REF!</definedName>
    <definedName name="jiritu" localSheetId="22">#REF!</definedName>
    <definedName name="jiritu" localSheetId="23">#REF!</definedName>
    <definedName name="jiritu" localSheetId="26">#REF!</definedName>
    <definedName name="jiritu" localSheetId="27">#REF!</definedName>
    <definedName name="jiritu" localSheetId="28">#REF!</definedName>
    <definedName name="jiritu" localSheetId="31">#REF!</definedName>
    <definedName name="jiritu" localSheetId="32">#REF!</definedName>
    <definedName name="jiritu" localSheetId="3">#REF!</definedName>
    <definedName name="jiritu" localSheetId="8">#REF!</definedName>
    <definedName name="jiritu">#REF!</definedName>
    <definedName name="ｋ">#N/A</definedName>
    <definedName name="kanagawaken" localSheetId="38">#REF!</definedName>
    <definedName name="kanagawaken" localSheetId="4">#REF!</definedName>
    <definedName name="kanagawaken" localSheetId="6">#REF!</definedName>
    <definedName name="kanagawaken">#REF!</definedName>
    <definedName name="KanriJyusyo" localSheetId="4">#REF!</definedName>
    <definedName name="KanriJyusyo" localSheetId="6">#REF!</definedName>
    <definedName name="KanriJyusyo">#REF!</definedName>
    <definedName name="KanriJyusyoKana" localSheetId="4">#REF!</definedName>
    <definedName name="KanriJyusyoKana" localSheetId="6">#REF!</definedName>
    <definedName name="KanriJyusyoKana">#REF!</definedName>
    <definedName name="KanriShimei">#REF!</definedName>
    <definedName name="KanriYubin">#REF!</definedName>
    <definedName name="kawasaki" localSheetId="38">#REF!</definedName>
    <definedName name="kawasaki">#REF!</definedName>
    <definedName name="KenmuJigyoMei">#REF!</definedName>
    <definedName name="KenmuJikan">#REF!</definedName>
    <definedName name="KenmuShokushu">#REF!</definedName>
    <definedName name="KenmuUmu">#REF!</definedName>
    <definedName name="KK_03" localSheetId="9">#REF!</definedName>
    <definedName name="KK_03" localSheetId="10">#REF!</definedName>
    <definedName name="KK_03" localSheetId="11">#REF!</definedName>
    <definedName name="KK_03" localSheetId="12">#REF!</definedName>
    <definedName name="KK_03" localSheetId="13">#REF!</definedName>
    <definedName name="KK_03" localSheetId="15">#REF!</definedName>
    <definedName name="KK_03" localSheetId="16">#REF!</definedName>
    <definedName name="KK_03" localSheetId="17">#REF!</definedName>
    <definedName name="KK_03" localSheetId="18">#REF!</definedName>
    <definedName name="KK_03" localSheetId="19">#REF!</definedName>
    <definedName name="KK_03" localSheetId="20">#REF!</definedName>
    <definedName name="KK_03" localSheetId="21">#REF!</definedName>
    <definedName name="KK_03" localSheetId="22">#REF!</definedName>
    <definedName name="KK_03" localSheetId="23">#REF!</definedName>
    <definedName name="KK_03" localSheetId="26">#REF!</definedName>
    <definedName name="KK_03" localSheetId="27">#REF!</definedName>
    <definedName name="KK_03" localSheetId="28">#REF!</definedName>
    <definedName name="KK_03" localSheetId="31">#REF!</definedName>
    <definedName name="KK_03" localSheetId="32">#REF!</definedName>
    <definedName name="KK_03" localSheetId="3">#REF!</definedName>
    <definedName name="KK_03" localSheetId="8">#REF!</definedName>
    <definedName name="KK_03">#REF!</definedName>
    <definedName name="kk_04" localSheetId="9">#REF!</definedName>
    <definedName name="kk_04" localSheetId="10">#REF!</definedName>
    <definedName name="kk_04" localSheetId="11">#REF!</definedName>
    <definedName name="kk_04" localSheetId="12">#REF!</definedName>
    <definedName name="kk_04" localSheetId="13">#REF!</definedName>
    <definedName name="kk_04" localSheetId="15">#REF!</definedName>
    <definedName name="kk_04" localSheetId="17">#REF!</definedName>
    <definedName name="kk_04" localSheetId="18">#REF!</definedName>
    <definedName name="kk_04" localSheetId="19">#REF!</definedName>
    <definedName name="kk_04" localSheetId="20">#REF!</definedName>
    <definedName name="kk_04" localSheetId="21">#REF!</definedName>
    <definedName name="kk_04" localSheetId="22">#REF!</definedName>
    <definedName name="kk_04" localSheetId="23">#REF!</definedName>
    <definedName name="kk_04" localSheetId="26">#REF!</definedName>
    <definedName name="kk_04" localSheetId="27">#REF!</definedName>
    <definedName name="kk_04" localSheetId="28">#REF!</definedName>
    <definedName name="kk_04" localSheetId="31">#REF!</definedName>
    <definedName name="kk_04" localSheetId="32">#REF!</definedName>
    <definedName name="kk_04" localSheetId="3">#REF!</definedName>
    <definedName name="kk_04" localSheetId="8">#REF!</definedName>
    <definedName name="kk_04">#REF!</definedName>
    <definedName name="KK_06" localSheetId="9">#REF!</definedName>
    <definedName name="KK_06" localSheetId="10">#REF!</definedName>
    <definedName name="KK_06" localSheetId="11">#REF!</definedName>
    <definedName name="KK_06" localSheetId="12">#REF!</definedName>
    <definedName name="KK_06" localSheetId="13">#REF!</definedName>
    <definedName name="KK_06" localSheetId="15">#REF!</definedName>
    <definedName name="KK_06" localSheetId="16">#REF!</definedName>
    <definedName name="KK_06" localSheetId="17">#REF!</definedName>
    <definedName name="KK_06" localSheetId="18">#REF!</definedName>
    <definedName name="KK_06" localSheetId="19">#REF!</definedName>
    <definedName name="KK_06" localSheetId="20">#REF!</definedName>
    <definedName name="KK_06" localSheetId="21">#REF!</definedName>
    <definedName name="KK_06" localSheetId="22">#REF!</definedName>
    <definedName name="KK_06" localSheetId="23">#REF!</definedName>
    <definedName name="KK_06" localSheetId="26">#REF!</definedName>
    <definedName name="KK_06" localSheetId="27">#REF!</definedName>
    <definedName name="KK_06" localSheetId="28">#REF!</definedName>
    <definedName name="KK_06" localSheetId="31">#REF!</definedName>
    <definedName name="KK_06" localSheetId="32">#REF!</definedName>
    <definedName name="KK_06" localSheetId="3">#REF!</definedName>
    <definedName name="KK_06" localSheetId="8">#REF!</definedName>
    <definedName name="KK_06">#REF!</definedName>
    <definedName name="kk_07" localSheetId="9">#REF!</definedName>
    <definedName name="kk_07" localSheetId="10">#REF!</definedName>
    <definedName name="kk_07" localSheetId="11">#REF!</definedName>
    <definedName name="kk_07" localSheetId="12">#REF!</definedName>
    <definedName name="kk_07" localSheetId="13">#REF!</definedName>
    <definedName name="kk_07" localSheetId="15">#REF!</definedName>
    <definedName name="kk_07" localSheetId="17">#REF!</definedName>
    <definedName name="kk_07" localSheetId="18">#REF!</definedName>
    <definedName name="kk_07" localSheetId="19">#REF!</definedName>
    <definedName name="kk_07" localSheetId="20">#REF!</definedName>
    <definedName name="kk_07" localSheetId="21">#REF!</definedName>
    <definedName name="kk_07" localSheetId="22">#REF!</definedName>
    <definedName name="kk_07" localSheetId="23">#REF!</definedName>
    <definedName name="kk_07" localSheetId="26">#REF!</definedName>
    <definedName name="kk_07" localSheetId="27">#REF!</definedName>
    <definedName name="kk_07" localSheetId="28">#REF!</definedName>
    <definedName name="kk_07" localSheetId="31">#REF!</definedName>
    <definedName name="kk_07" localSheetId="32">#REF!</definedName>
    <definedName name="kk_07" localSheetId="3">#REF!</definedName>
    <definedName name="kk_07" localSheetId="8">#REF!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9">'（別紙100）食事提供加算'!$A$1:$I$24</definedName>
    <definedName name="_xlnm.Print_Area" localSheetId="10">'（別紙101-1）強度行動障害児支援加算（児発・居宅・保育所）'!$A$1:$H$17</definedName>
    <definedName name="_xlnm.Print_Area" localSheetId="11">'（別紙101-2）強度害児支援加算（放課後等デイサービス）'!$A$1:$H$17</definedName>
    <definedName name="_xlnm.Print_Area" localSheetId="12">'（別紙102）送迎加算に関する届出書（重心児・医ケア児）'!$A$1:$G$23</definedName>
    <definedName name="_xlnm.Print_Area" localSheetId="13">'（別紙103）延長支援加算'!$A$1:$K$19</definedName>
    <definedName name="_xlnm.Print_Area" localSheetId="14">'（別紙104-1）専門的支援体制加算（変更・障害児通所支援）'!$A$1:$N$28</definedName>
    <definedName name="_xlnm.Print_Area" localSheetId="15">'（別紙104-2）専門的支援実施加算'!$A$1:$J$21</definedName>
    <definedName name="_xlnm.Print_Area" localSheetId="16">'（別紙105）中核機能強化加算・中核機能強化事業所加算'!$A$1:$J$24</definedName>
    <definedName name="_xlnm.Print_Area" localSheetId="17">'（別紙106）視覚・聴覚・言語機能障害児支援加算'!$B$1:$AJ$18</definedName>
    <definedName name="_xlnm.Print_Area" localSheetId="18">'（別紙107）人工内耳装用児支援加算'!$A$1:$I$26</definedName>
    <definedName name="_xlnm.Print_Area" localSheetId="19">'（別紙108）入浴支援加算'!$A$1:$H$14</definedName>
    <definedName name="_xlnm.Print_Area" localSheetId="20">'（別紙109）サービス体制強化加算・医療的ケア児支援加算'!$A$1:$H$24</definedName>
    <definedName name="_xlnm.Print_Area" localSheetId="21">'（別紙110）個別サポート加算（Ⅰ）（放課後等デイサービス）'!$A$1:$H$15</definedName>
    <definedName name="_xlnm.Print_Area" localSheetId="22">'（別紙111）訪問支援員に関する届出書'!$A$1:$I$33</definedName>
    <definedName name="_xlnm.Print_Area" localSheetId="23">'（別紙112）日中活動支援加算'!$A$1:$G$12</definedName>
    <definedName name="_xlnm.Print_Area" localSheetId="24">'（別紙113-1）重度障害児支援加算'!$A$1:$H$18</definedName>
    <definedName name="_xlnm.Print_Area" localSheetId="25">'（別紙113-2）重度障害児支援加算'!$A$1:$H$12</definedName>
    <definedName name="_xlnm.Print_Area" localSheetId="26">'（別紙114）強度行動障害児特別支援加算（福祉型・医療型入所）'!$A$1:$H$33</definedName>
    <definedName name="_xlnm.Print_Area" localSheetId="27">'（別紙115-1）心理担当職員配置加算・要支援児童加算'!$A$1:$K$22</definedName>
    <definedName name="_xlnm.Print_Area" localSheetId="28">'（別紙115-2）対象児童の名簿様式（心理担当職員配置加算）'!$A$1:$J$24</definedName>
    <definedName name="_xlnm.Print_Area" localSheetId="29">'（別紙116）　看護職員配置加算（障害児入所）'!$A$1:$I$37</definedName>
    <definedName name="_xlnm.Print_Area" localSheetId="30">'（別紙117）児童指導員等加配加算（福祉型障害児入所）'!$A$1:$I$24</definedName>
    <definedName name="_xlnm.Print_Area" localSheetId="31">'（別紙118-1）小規模グループケア加算'!$A$1:$N$63</definedName>
    <definedName name="_xlnm.Print_Area" localSheetId="32">'（別紙118-2）小規模グループケア加算（サテライト型）'!$A$1:$N$37</definedName>
    <definedName name="_xlnm.Print_Area" localSheetId="34">'（別紙120-1）自立訓練加算'!$A$1:$H$29</definedName>
    <definedName name="_xlnm.Print_Area" localSheetId="35">'（別紙120-2）自立訓練を必要とする障害児名簿'!$A$1:$J$35</definedName>
    <definedName name="_xlnm.Print_Area" localSheetId="36">'（別紙121）保育職員加配加算（医療型児入所）'!$A$1:$H$18</definedName>
    <definedName name="_xlnm.Print_Area" localSheetId="37">'（別紙122）医療連携体制加算'!$A$1:$H$23</definedName>
    <definedName name="_xlnm.Print_Area" localSheetId="38">'（別紙123）支援プログラム未公表減算'!$A$1:$L$20</definedName>
    <definedName name="_xlnm.Print_Area" localSheetId="0">'（別紙28）福祉専門職員配置等加算に関する届出書'!$B$2:$I$38</definedName>
    <definedName name="_xlnm.Print_Area" localSheetId="1">'（別紙48-1）栄養士配置加算（児発センター）'!$A$1:$H$18</definedName>
    <definedName name="_xlnm.Print_Area" localSheetId="2">'（別紙48-2）栄養士・栄養マネ '!$A$1:$H$28</definedName>
    <definedName name="_xlnm.Print_Area" localSheetId="3">'（別紙53）障害者支援施設等感染対策向上加算'!$A$1:$AI$49</definedName>
    <definedName name="_xlnm.Print_Area" localSheetId="4">'（別紙94-1）報酬算定区分（児童発達支援）'!$A$1:$I$17</definedName>
    <definedName name="_xlnm.Print_Area" localSheetId="5">'（別紙94-2）医療的ケア区分に応じた報酬算定の届出書）'!$A$1:$AJ$43</definedName>
    <definedName name="_xlnm.Print_Area" localSheetId="7">'（別紙96）児童指導員等加配加算（変更・障害児通所支援）'!$A$1:$N$39</definedName>
    <definedName name="_xlnm.Print_Area" localSheetId="8">'（別紙97）看護職員加配加算（障害児通所）'!$A$1:$K$46</definedName>
    <definedName name="prtNo" localSheetId="24">[1]main!#REF!</definedName>
    <definedName name="prtNo" localSheetId="25">[1]main!#REF!</definedName>
    <definedName name="prtNo" localSheetId="34">[1]main!#REF!</definedName>
    <definedName name="prtNo" localSheetId="35">[1]main!#REF!</definedName>
    <definedName name="prtNo" localSheetId="1">[1]main!#REF!</definedName>
    <definedName name="prtNo" localSheetId="2">[1]main!#REF!</definedName>
    <definedName name="prtNo" localSheetId="4">[1]main!#REF!</definedName>
    <definedName name="prtNo" localSheetId="6">[1]main!#REF!</definedName>
    <definedName name="prtNo">[1]main!#REF!</definedName>
    <definedName name="q" localSheetId="24">#REF!</definedName>
    <definedName name="q" localSheetId="25">#REF!</definedName>
    <definedName name="q" localSheetId="34">#REF!</definedName>
    <definedName name="q" localSheetId="35">#REF!</definedName>
    <definedName name="q" localSheetId="1">#REF!</definedName>
    <definedName name="q" localSheetId="2">#REF!</definedName>
    <definedName name="q" localSheetId="4">#REF!</definedName>
    <definedName name="q" localSheetId="6">#REF!</definedName>
    <definedName name="q">#REF!</definedName>
    <definedName name="qq" localSheetId="4">#REF!</definedName>
    <definedName name="qq" localSheetId="6">#REF!</definedName>
    <definedName name="qq">#REF!</definedName>
    <definedName name="qwerty" localSheetId="4">#REF!</definedName>
    <definedName name="qwerty" localSheetId="6">#REF!</definedName>
    <definedName name="qwerty">#REF!</definedName>
    <definedName name="Roman_01" localSheetId="9">#REF!</definedName>
    <definedName name="Roman_01" localSheetId="10">#REF!</definedName>
    <definedName name="Roman_01" localSheetId="11">#REF!</definedName>
    <definedName name="Roman_01" localSheetId="12">#REF!</definedName>
    <definedName name="Roman_01" localSheetId="13">#REF!</definedName>
    <definedName name="Roman_01" localSheetId="15">#REF!</definedName>
    <definedName name="Roman_01" localSheetId="16">#REF!</definedName>
    <definedName name="Roman_01" localSheetId="17">#REF!</definedName>
    <definedName name="Roman_01" localSheetId="18">#REF!</definedName>
    <definedName name="Roman_01" localSheetId="19">#REF!</definedName>
    <definedName name="Roman_01" localSheetId="20">#REF!</definedName>
    <definedName name="Roman_01" localSheetId="21">#REF!</definedName>
    <definedName name="Roman_01" localSheetId="22">#REF!</definedName>
    <definedName name="Roman_01" localSheetId="23">#REF!</definedName>
    <definedName name="Roman_01" localSheetId="26">#REF!</definedName>
    <definedName name="Roman_01" localSheetId="27">#REF!</definedName>
    <definedName name="Roman_01" localSheetId="28">#REF!</definedName>
    <definedName name="Roman_01" localSheetId="31">#REF!</definedName>
    <definedName name="Roman_01" localSheetId="32">#REF!</definedName>
    <definedName name="Roman_01" localSheetId="38">#REF!</definedName>
    <definedName name="Roman_01" localSheetId="1">#REF!</definedName>
    <definedName name="Roman_01" localSheetId="3">#REF!</definedName>
    <definedName name="Roman_01" localSheetId="6">#REF!</definedName>
    <definedName name="Roman_01" localSheetId="8">#REF!</definedName>
    <definedName name="Roman_01">#REF!</definedName>
    <definedName name="Roman_02">#REF!</definedName>
    <definedName name="Roman_03" localSheetId="9">#REF!</definedName>
    <definedName name="Roman_03" localSheetId="10">#REF!</definedName>
    <definedName name="Roman_03" localSheetId="11">#REF!</definedName>
    <definedName name="Roman_03" localSheetId="12">#REF!</definedName>
    <definedName name="Roman_03" localSheetId="13">#REF!</definedName>
    <definedName name="Roman_03" localSheetId="15">#REF!</definedName>
    <definedName name="Roman_03" localSheetId="16">#REF!</definedName>
    <definedName name="Roman_03" localSheetId="17">#REF!</definedName>
    <definedName name="Roman_03" localSheetId="18">#REF!</definedName>
    <definedName name="Roman_03" localSheetId="19">#REF!</definedName>
    <definedName name="Roman_03" localSheetId="20">#REF!</definedName>
    <definedName name="Roman_03" localSheetId="21">#REF!</definedName>
    <definedName name="Roman_03" localSheetId="22">#REF!</definedName>
    <definedName name="Roman_03" localSheetId="23">#REF!</definedName>
    <definedName name="Roman_03" localSheetId="26">#REF!</definedName>
    <definedName name="Roman_03" localSheetId="27">#REF!</definedName>
    <definedName name="Roman_03" localSheetId="28">#REF!</definedName>
    <definedName name="Roman_03" localSheetId="31">#REF!</definedName>
    <definedName name="Roman_03" localSheetId="32">#REF!</definedName>
    <definedName name="Roman_03" localSheetId="38">#REF!</definedName>
    <definedName name="Roman_03" localSheetId="1">#REF!</definedName>
    <definedName name="Roman_03" localSheetId="3">#REF!</definedName>
    <definedName name="Roman_03" localSheetId="6">#REF!</definedName>
    <definedName name="Roman_03" localSheetId="8">#REF!</definedName>
    <definedName name="Roman_03">#REF!</definedName>
    <definedName name="Roman_04" localSheetId="9">#REF!</definedName>
    <definedName name="Roman_04" localSheetId="10">#REF!</definedName>
    <definedName name="Roman_04" localSheetId="11">#REF!</definedName>
    <definedName name="Roman_04" localSheetId="12">#REF!</definedName>
    <definedName name="Roman_04" localSheetId="13">#REF!</definedName>
    <definedName name="Roman_04" localSheetId="15">#REF!</definedName>
    <definedName name="Roman_04" localSheetId="16">#REF!</definedName>
    <definedName name="Roman_04" localSheetId="17">#REF!</definedName>
    <definedName name="Roman_04" localSheetId="18">#REF!</definedName>
    <definedName name="Roman_04" localSheetId="19">#REF!</definedName>
    <definedName name="Roman_04" localSheetId="20">#REF!</definedName>
    <definedName name="Roman_04" localSheetId="21">#REF!</definedName>
    <definedName name="Roman_04" localSheetId="22">#REF!</definedName>
    <definedName name="Roman_04" localSheetId="23">#REF!</definedName>
    <definedName name="Roman_04" localSheetId="26">#REF!</definedName>
    <definedName name="Roman_04" localSheetId="27">#REF!</definedName>
    <definedName name="Roman_04" localSheetId="28">#REF!</definedName>
    <definedName name="Roman_04" localSheetId="31">#REF!</definedName>
    <definedName name="Roman_04" localSheetId="32">#REF!</definedName>
    <definedName name="Roman_04" localSheetId="38">#REF!</definedName>
    <definedName name="Roman_04" localSheetId="1">#REF!</definedName>
    <definedName name="Roman_04" localSheetId="3">#REF!</definedName>
    <definedName name="Roman_04" localSheetId="6">#REF!</definedName>
    <definedName name="Roman_04" localSheetId="8">#REF!</definedName>
    <definedName name="Roman_04">#REF!</definedName>
    <definedName name="Roman_06">#REF!</definedName>
    <definedName name="roman_09" localSheetId="9">#REF!</definedName>
    <definedName name="roman_09" localSheetId="10">#REF!</definedName>
    <definedName name="roman_09" localSheetId="11">#REF!</definedName>
    <definedName name="roman_09" localSheetId="12">#REF!</definedName>
    <definedName name="roman_09" localSheetId="13">#REF!</definedName>
    <definedName name="roman_09" localSheetId="15">#REF!</definedName>
    <definedName name="roman_09" localSheetId="17">#REF!</definedName>
    <definedName name="roman_09" localSheetId="18">#REF!</definedName>
    <definedName name="roman_09" localSheetId="19">#REF!</definedName>
    <definedName name="roman_09" localSheetId="20">#REF!</definedName>
    <definedName name="roman_09" localSheetId="21">#REF!</definedName>
    <definedName name="roman_09" localSheetId="22">#REF!</definedName>
    <definedName name="roman_09" localSheetId="23">#REF!</definedName>
    <definedName name="roman_09" localSheetId="26">#REF!</definedName>
    <definedName name="roman_09" localSheetId="27">#REF!</definedName>
    <definedName name="roman_09" localSheetId="28">#REF!</definedName>
    <definedName name="roman_09" localSheetId="31">#REF!</definedName>
    <definedName name="roman_09" localSheetId="32">#REF!</definedName>
    <definedName name="roman_09" localSheetId="3">#REF!</definedName>
    <definedName name="roman_09" localSheetId="8">#REF!</definedName>
    <definedName name="roman_09">#REF!</definedName>
    <definedName name="roman_11" localSheetId="9">#REF!</definedName>
    <definedName name="roman_11" localSheetId="10">#REF!</definedName>
    <definedName name="roman_11" localSheetId="11">#REF!</definedName>
    <definedName name="roman_11" localSheetId="12">#REF!</definedName>
    <definedName name="roman_11" localSheetId="13">#REF!</definedName>
    <definedName name="roman_11" localSheetId="15">#REF!</definedName>
    <definedName name="roman_11" localSheetId="17">#REF!</definedName>
    <definedName name="roman_11" localSheetId="18">#REF!</definedName>
    <definedName name="roman_11" localSheetId="19">#REF!</definedName>
    <definedName name="roman_11" localSheetId="20">#REF!</definedName>
    <definedName name="roman_11" localSheetId="21">#REF!</definedName>
    <definedName name="roman_11" localSheetId="22">#REF!</definedName>
    <definedName name="roman_11" localSheetId="23">#REF!</definedName>
    <definedName name="roman_11" localSheetId="26">#REF!</definedName>
    <definedName name="roman_11" localSheetId="27">#REF!</definedName>
    <definedName name="roman_11" localSheetId="28">#REF!</definedName>
    <definedName name="roman_11" localSheetId="31">#REF!</definedName>
    <definedName name="roman_11" localSheetId="32">#REF!</definedName>
    <definedName name="roman_11" localSheetId="3">#REF!</definedName>
    <definedName name="roman_11" localSheetId="8">#REF!</definedName>
    <definedName name="roman_11">#REF!</definedName>
    <definedName name="roman11" localSheetId="9">#REF!</definedName>
    <definedName name="roman11" localSheetId="10">#REF!</definedName>
    <definedName name="roman11" localSheetId="11">#REF!</definedName>
    <definedName name="roman11" localSheetId="12">#REF!</definedName>
    <definedName name="roman11" localSheetId="13">#REF!</definedName>
    <definedName name="roman11" localSheetId="15">#REF!</definedName>
    <definedName name="roman11" localSheetId="17">#REF!</definedName>
    <definedName name="roman11" localSheetId="18">#REF!</definedName>
    <definedName name="roman11" localSheetId="19">#REF!</definedName>
    <definedName name="roman11" localSheetId="20">#REF!</definedName>
    <definedName name="roman11" localSheetId="21">#REF!</definedName>
    <definedName name="roman11" localSheetId="22">#REF!</definedName>
    <definedName name="roman11" localSheetId="23">#REF!</definedName>
    <definedName name="roman11" localSheetId="26">#REF!</definedName>
    <definedName name="roman11" localSheetId="27">#REF!</definedName>
    <definedName name="roman11" localSheetId="28">#REF!</definedName>
    <definedName name="roman11" localSheetId="31">#REF!</definedName>
    <definedName name="roman11" localSheetId="32">#REF!</definedName>
    <definedName name="roman11" localSheetId="3">#REF!</definedName>
    <definedName name="roman11" localSheetId="8">#REF!</definedName>
    <definedName name="roman11">#REF!</definedName>
    <definedName name="Roman2_1">#REF!</definedName>
    <definedName name="Roman2_3">#REF!</definedName>
    <definedName name="roman31" localSheetId="9">#REF!</definedName>
    <definedName name="roman31" localSheetId="10">#REF!</definedName>
    <definedName name="roman31" localSheetId="11">#REF!</definedName>
    <definedName name="roman31" localSheetId="12">#REF!</definedName>
    <definedName name="roman31" localSheetId="13">#REF!</definedName>
    <definedName name="roman31" localSheetId="15">#REF!</definedName>
    <definedName name="roman31" localSheetId="17">#REF!</definedName>
    <definedName name="roman31" localSheetId="18">#REF!</definedName>
    <definedName name="roman31" localSheetId="19">#REF!</definedName>
    <definedName name="roman31" localSheetId="20">#REF!</definedName>
    <definedName name="roman31" localSheetId="21">#REF!</definedName>
    <definedName name="roman31" localSheetId="22">#REF!</definedName>
    <definedName name="roman31" localSheetId="23">#REF!</definedName>
    <definedName name="roman31" localSheetId="26">#REF!</definedName>
    <definedName name="roman31" localSheetId="27">#REF!</definedName>
    <definedName name="roman31" localSheetId="28">#REF!</definedName>
    <definedName name="roman31" localSheetId="31">#REF!</definedName>
    <definedName name="roman31" localSheetId="32">#REF!</definedName>
    <definedName name="roman31" localSheetId="3">#REF!</definedName>
    <definedName name="roman31" localSheetId="8">#REF!</definedName>
    <definedName name="roman31">#REF!</definedName>
    <definedName name="roman33" localSheetId="9">#REF!</definedName>
    <definedName name="roman33" localSheetId="10">#REF!</definedName>
    <definedName name="roman33" localSheetId="11">#REF!</definedName>
    <definedName name="roman33" localSheetId="12">#REF!</definedName>
    <definedName name="roman33" localSheetId="13">#REF!</definedName>
    <definedName name="roman33" localSheetId="15">#REF!</definedName>
    <definedName name="roman33" localSheetId="17">#REF!</definedName>
    <definedName name="roman33" localSheetId="18">#REF!</definedName>
    <definedName name="roman33" localSheetId="19">#REF!</definedName>
    <definedName name="roman33" localSheetId="20">#REF!</definedName>
    <definedName name="roman33" localSheetId="21">#REF!</definedName>
    <definedName name="roman33" localSheetId="22">#REF!</definedName>
    <definedName name="roman33" localSheetId="23">#REF!</definedName>
    <definedName name="roman33" localSheetId="26">#REF!</definedName>
    <definedName name="roman33" localSheetId="27">#REF!</definedName>
    <definedName name="roman33" localSheetId="28">#REF!</definedName>
    <definedName name="roman33" localSheetId="31">#REF!</definedName>
    <definedName name="roman33" localSheetId="32">#REF!</definedName>
    <definedName name="roman33" localSheetId="3">#REF!</definedName>
    <definedName name="roman33" localSheetId="8">#REF!</definedName>
    <definedName name="roman33">#REF!</definedName>
    <definedName name="roman4_3" localSheetId="9">#REF!</definedName>
    <definedName name="roman4_3" localSheetId="10">#REF!</definedName>
    <definedName name="roman4_3" localSheetId="11">#REF!</definedName>
    <definedName name="roman4_3" localSheetId="12">#REF!</definedName>
    <definedName name="roman4_3" localSheetId="13">#REF!</definedName>
    <definedName name="roman4_3" localSheetId="15">#REF!</definedName>
    <definedName name="roman4_3" localSheetId="17">#REF!</definedName>
    <definedName name="roman4_3" localSheetId="18">#REF!</definedName>
    <definedName name="roman4_3" localSheetId="19">#REF!</definedName>
    <definedName name="roman4_3" localSheetId="20">#REF!</definedName>
    <definedName name="roman4_3" localSheetId="21">#REF!</definedName>
    <definedName name="roman4_3" localSheetId="22">#REF!</definedName>
    <definedName name="roman4_3" localSheetId="23">#REF!</definedName>
    <definedName name="roman4_3" localSheetId="26">#REF!</definedName>
    <definedName name="roman4_3" localSheetId="27">#REF!</definedName>
    <definedName name="roman4_3" localSheetId="28">#REF!</definedName>
    <definedName name="roman4_3" localSheetId="31">#REF!</definedName>
    <definedName name="roman4_3" localSheetId="32">#REF!</definedName>
    <definedName name="roman4_3" localSheetId="3">#REF!</definedName>
    <definedName name="roman4_3" localSheetId="8">#REF!</definedName>
    <definedName name="roman4_3">#REF!</definedName>
    <definedName name="roman43">#REF!</definedName>
    <definedName name="roman7_1" localSheetId="9">#REF!</definedName>
    <definedName name="roman7_1" localSheetId="10">#REF!</definedName>
    <definedName name="roman7_1" localSheetId="11">#REF!</definedName>
    <definedName name="roman7_1" localSheetId="12">#REF!</definedName>
    <definedName name="roman7_1" localSheetId="13">#REF!</definedName>
    <definedName name="roman7_1" localSheetId="15">#REF!</definedName>
    <definedName name="roman7_1" localSheetId="17">#REF!</definedName>
    <definedName name="roman7_1" localSheetId="18">#REF!</definedName>
    <definedName name="roman7_1" localSheetId="19">#REF!</definedName>
    <definedName name="roman7_1" localSheetId="20">#REF!</definedName>
    <definedName name="roman7_1" localSheetId="21">#REF!</definedName>
    <definedName name="roman7_1" localSheetId="22">#REF!</definedName>
    <definedName name="roman7_1" localSheetId="23">#REF!</definedName>
    <definedName name="roman7_1" localSheetId="26">#REF!</definedName>
    <definedName name="roman7_1" localSheetId="27">#REF!</definedName>
    <definedName name="roman7_1" localSheetId="28">#REF!</definedName>
    <definedName name="roman7_1" localSheetId="31">#REF!</definedName>
    <definedName name="roman7_1" localSheetId="32">#REF!</definedName>
    <definedName name="roman7_1" localSheetId="3">#REF!</definedName>
    <definedName name="roman7_1" localSheetId="8">#REF!</definedName>
    <definedName name="roman7_1">#REF!</definedName>
    <definedName name="roman77" localSheetId="9">#REF!</definedName>
    <definedName name="roman77" localSheetId="10">#REF!</definedName>
    <definedName name="roman77" localSheetId="11">#REF!</definedName>
    <definedName name="roman77" localSheetId="12">#REF!</definedName>
    <definedName name="roman77" localSheetId="13">#REF!</definedName>
    <definedName name="roman77" localSheetId="15">#REF!</definedName>
    <definedName name="roman77" localSheetId="17">#REF!</definedName>
    <definedName name="roman77" localSheetId="18">#REF!</definedName>
    <definedName name="roman77" localSheetId="19">#REF!</definedName>
    <definedName name="roman77" localSheetId="20">#REF!</definedName>
    <definedName name="roman77" localSheetId="21">#REF!</definedName>
    <definedName name="roman77" localSheetId="22">#REF!</definedName>
    <definedName name="roman77" localSheetId="23">#REF!</definedName>
    <definedName name="roman77" localSheetId="26">#REF!</definedName>
    <definedName name="roman77" localSheetId="27">#REF!</definedName>
    <definedName name="roman77" localSheetId="28">#REF!</definedName>
    <definedName name="roman77" localSheetId="31">#REF!</definedName>
    <definedName name="roman77" localSheetId="32">#REF!</definedName>
    <definedName name="roman77" localSheetId="3">#REF!</definedName>
    <definedName name="roman77" localSheetId="8">#REF!</definedName>
    <definedName name="roman77">#REF!</definedName>
    <definedName name="romann_12" localSheetId="9">#REF!</definedName>
    <definedName name="romann_12" localSheetId="10">#REF!</definedName>
    <definedName name="romann_12" localSheetId="11">#REF!</definedName>
    <definedName name="romann_12" localSheetId="12">#REF!</definedName>
    <definedName name="romann_12" localSheetId="13">#REF!</definedName>
    <definedName name="romann_12" localSheetId="15">#REF!</definedName>
    <definedName name="romann_12" localSheetId="17">#REF!</definedName>
    <definedName name="romann_12" localSheetId="18">#REF!</definedName>
    <definedName name="romann_12" localSheetId="19">#REF!</definedName>
    <definedName name="romann_12" localSheetId="20">#REF!</definedName>
    <definedName name="romann_12" localSheetId="21">#REF!</definedName>
    <definedName name="romann_12" localSheetId="22">#REF!</definedName>
    <definedName name="romann_12" localSheetId="23">#REF!</definedName>
    <definedName name="romann_12" localSheetId="26">#REF!</definedName>
    <definedName name="romann_12" localSheetId="27">#REF!</definedName>
    <definedName name="romann_12" localSheetId="28">#REF!</definedName>
    <definedName name="romann_12" localSheetId="31">#REF!</definedName>
    <definedName name="romann_12" localSheetId="32">#REF!</definedName>
    <definedName name="romann_12" localSheetId="3">#REF!</definedName>
    <definedName name="romann_12" localSheetId="8">#REF!</definedName>
    <definedName name="romann_12">#REF!</definedName>
    <definedName name="romann_66" localSheetId="9">#REF!</definedName>
    <definedName name="romann_66" localSheetId="10">#REF!</definedName>
    <definedName name="romann_66" localSheetId="11">#REF!</definedName>
    <definedName name="romann_66" localSheetId="12">#REF!</definedName>
    <definedName name="romann_66" localSheetId="13">#REF!</definedName>
    <definedName name="romann_66" localSheetId="15">#REF!</definedName>
    <definedName name="romann_66" localSheetId="17">#REF!</definedName>
    <definedName name="romann_66" localSheetId="18">#REF!</definedName>
    <definedName name="romann_66" localSheetId="19">#REF!</definedName>
    <definedName name="romann_66" localSheetId="20">#REF!</definedName>
    <definedName name="romann_66" localSheetId="21">#REF!</definedName>
    <definedName name="romann_66" localSheetId="22">#REF!</definedName>
    <definedName name="romann_66" localSheetId="23">#REF!</definedName>
    <definedName name="romann_66" localSheetId="26">#REF!</definedName>
    <definedName name="romann_66" localSheetId="27">#REF!</definedName>
    <definedName name="romann_66" localSheetId="28">#REF!</definedName>
    <definedName name="romann_66" localSheetId="31">#REF!</definedName>
    <definedName name="romann_66" localSheetId="32">#REF!</definedName>
    <definedName name="romann_66" localSheetId="3">#REF!</definedName>
    <definedName name="romann_66" localSheetId="8">#REF!</definedName>
    <definedName name="romann_66">#REF!</definedName>
    <definedName name="romann33" localSheetId="9">#REF!</definedName>
    <definedName name="romann33" localSheetId="10">#REF!</definedName>
    <definedName name="romann33" localSheetId="11">#REF!</definedName>
    <definedName name="romann33" localSheetId="12">#REF!</definedName>
    <definedName name="romann33" localSheetId="13">#REF!</definedName>
    <definedName name="romann33" localSheetId="15">#REF!</definedName>
    <definedName name="romann33" localSheetId="17">#REF!</definedName>
    <definedName name="romann33" localSheetId="18">#REF!</definedName>
    <definedName name="romann33" localSheetId="19">#REF!</definedName>
    <definedName name="romann33" localSheetId="20">#REF!</definedName>
    <definedName name="romann33" localSheetId="21">#REF!</definedName>
    <definedName name="romann33" localSheetId="22">#REF!</definedName>
    <definedName name="romann33" localSheetId="23">#REF!</definedName>
    <definedName name="romann33" localSheetId="26">#REF!</definedName>
    <definedName name="romann33" localSheetId="27">#REF!</definedName>
    <definedName name="romann33" localSheetId="28">#REF!</definedName>
    <definedName name="romann33" localSheetId="31">#REF!</definedName>
    <definedName name="romann33" localSheetId="32">#REF!</definedName>
    <definedName name="romann33" localSheetId="3">#REF!</definedName>
    <definedName name="romann33" localSheetId="8">#REF!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9">#REF!</definedName>
    <definedName name="serv" localSheetId="10">#REF!</definedName>
    <definedName name="serv" localSheetId="11">#REF!</definedName>
    <definedName name="serv" localSheetId="12">#REF!</definedName>
    <definedName name="serv" localSheetId="13">#REF!</definedName>
    <definedName name="serv" localSheetId="15">#REF!</definedName>
    <definedName name="serv" localSheetId="17">#REF!</definedName>
    <definedName name="serv" localSheetId="18">#REF!</definedName>
    <definedName name="serv" localSheetId="19">#REF!</definedName>
    <definedName name="serv" localSheetId="20">#REF!</definedName>
    <definedName name="serv" localSheetId="21">#REF!</definedName>
    <definedName name="serv" localSheetId="22">#REF!</definedName>
    <definedName name="serv" localSheetId="23">#REF!</definedName>
    <definedName name="serv" localSheetId="26">#REF!</definedName>
    <definedName name="serv" localSheetId="27">#REF!</definedName>
    <definedName name="serv" localSheetId="28">#REF!</definedName>
    <definedName name="serv" localSheetId="31">#REF!</definedName>
    <definedName name="serv" localSheetId="32">#REF!</definedName>
    <definedName name="serv" localSheetId="3">#REF!</definedName>
    <definedName name="serv" localSheetId="8">#REF!</definedName>
    <definedName name="serv">#REF!</definedName>
    <definedName name="serv_" localSheetId="9">#REF!</definedName>
    <definedName name="serv_" localSheetId="10">#REF!</definedName>
    <definedName name="serv_" localSheetId="11">#REF!</definedName>
    <definedName name="serv_" localSheetId="12">#REF!</definedName>
    <definedName name="serv_" localSheetId="13">#REF!</definedName>
    <definedName name="serv_" localSheetId="15">#REF!</definedName>
    <definedName name="serv_" localSheetId="17">#REF!</definedName>
    <definedName name="serv_" localSheetId="18">#REF!</definedName>
    <definedName name="serv_" localSheetId="19">#REF!</definedName>
    <definedName name="serv_" localSheetId="20">#REF!</definedName>
    <definedName name="serv_" localSheetId="21">#REF!</definedName>
    <definedName name="serv_" localSheetId="22">#REF!</definedName>
    <definedName name="serv_" localSheetId="23">#REF!</definedName>
    <definedName name="serv_" localSheetId="26">#REF!</definedName>
    <definedName name="serv_" localSheetId="27">#REF!</definedName>
    <definedName name="serv_" localSheetId="28">#REF!</definedName>
    <definedName name="serv_" localSheetId="31">#REF!</definedName>
    <definedName name="serv_" localSheetId="32">#REF!</definedName>
    <definedName name="serv_" localSheetId="3">#REF!</definedName>
    <definedName name="serv_" localSheetId="8">#REF!</definedName>
    <definedName name="serv_">#REF!</definedName>
    <definedName name="Serv_LIST">#REF!</definedName>
    <definedName name="servo1" localSheetId="9">#REF!</definedName>
    <definedName name="servo1" localSheetId="10">#REF!</definedName>
    <definedName name="servo1" localSheetId="11">#REF!</definedName>
    <definedName name="servo1" localSheetId="12">#REF!</definedName>
    <definedName name="servo1" localSheetId="13">#REF!</definedName>
    <definedName name="servo1" localSheetId="15">#REF!</definedName>
    <definedName name="servo1" localSheetId="17">#REF!</definedName>
    <definedName name="servo1" localSheetId="18">#REF!</definedName>
    <definedName name="servo1" localSheetId="19">#REF!</definedName>
    <definedName name="servo1" localSheetId="20">#REF!</definedName>
    <definedName name="servo1" localSheetId="21">#REF!</definedName>
    <definedName name="servo1" localSheetId="22">#REF!</definedName>
    <definedName name="servo1" localSheetId="23">#REF!</definedName>
    <definedName name="servo1" localSheetId="26">#REF!</definedName>
    <definedName name="servo1" localSheetId="27">#REF!</definedName>
    <definedName name="servo1" localSheetId="28">#REF!</definedName>
    <definedName name="servo1" localSheetId="31">#REF!</definedName>
    <definedName name="servo1" localSheetId="32">#REF!</definedName>
    <definedName name="servo1" localSheetId="3">#REF!</definedName>
    <definedName name="servo1" localSheetId="8">#REF!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 localSheetId="24">#REF!</definedName>
    <definedName name="swwww" localSheetId="25">#REF!</definedName>
    <definedName name="swwww" localSheetId="34">#REF!</definedName>
    <definedName name="swwww" localSheetId="35">#REF!</definedName>
    <definedName name="swwww" localSheetId="1">#REF!</definedName>
    <definedName name="swwww" localSheetId="2">#REF!</definedName>
    <definedName name="swwww" localSheetId="4">#REF!</definedName>
    <definedName name="swwww" localSheetId="6">#REF!</definedName>
    <definedName name="swwww">#REF!</definedName>
    <definedName name="t" localSheetId="4">#REF!</definedName>
    <definedName name="t" localSheetId="6">#REF!</definedName>
    <definedName name="t">#REF!</definedName>
    <definedName name="ｔａｂｉｅ＿04" localSheetId="9">#REF!</definedName>
    <definedName name="ｔａｂｉｅ＿04" localSheetId="10">#REF!</definedName>
    <definedName name="ｔａｂｉｅ＿04" localSheetId="11">#REF!</definedName>
    <definedName name="ｔａｂｉｅ＿04" localSheetId="12">#REF!</definedName>
    <definedName name="ｔａｂｉｅ＿04" localSheetId="13">#REF!</definedName>
    <definedName name="ｔａｂｉｅ＿04" localSheetId="15">#REF!</definedName>
    <definedName name="ｔａｂｉｅ＿04" localSheetId="17">#REF!</definedName>
    <definedName name="ｔａｂｉｅ＿04" localSheetId="18">#REF!</definedName>
    <definedName name="ｔａｂｉｅ＿04" localSheetId="19">#REF!</definedName>
    <definedName name="ｔａｂｉｅ＿04" localSheetId="20">#REF!</definedName>
    <definedName name="ｔａｂｉｅ＿04" localSheetId="21">#REF!</definedName>
    <definedName name="ｔａｂｉｅ＿04" localSheetId="22">#REF!</definedName>
    <definedName name="ｔａｂｉｅ＿04" localSheetId="23">#REF!</definedName>
    <definedName name="ｔａｂｉｅ＿04" localSheetId="26">#REF!</definedName>
    <definedName name="ｔａｂｉｅ＿04" localSheetId="27">#REF!</definedName>
    <definedName name="ｔａｂｉｅ＿04" localSheetId="28">#REF!</definedName>
    <definedName name="ｔａｂｉｅ＿04" localSheetId="31">#REF!</definedName>
    <definedName name="ｔａｂｉｅ＿04" localSheetId="32">#REF!</definedName>
    <definedName name="ｔａｂｉｅ＿04" localSheetId="38">#REF!</definedName>
    <definedName name="ｔａｂｉｅ＿04" localSheetId="1">#REF!</definedName>
    <definedName name="ｔａｂｉｅ＿04" localSheetId="3">#REF!</definedName>
    <definedName name="ｔａｂｉｅ＿04" localSheetId="6">#REF!</definedName>
    <definedName name="ｔａｂｉｅ＿04" localSheetId="8">#REF!</definedName>
    <definedName name="ｔａｂｉｅ＿04">#REF!</definedName>
    <definedName name="table_03" localSheetId="38">#REF!</definedName>
    <definedName name="table_03" localSheetId="1">#REF!</definedName>
    <definedName name="table_03" localSheetId="6">#REF!</definedName>
    <definedName name="table_03">#REF!</definedName>
    <definedName name="table_06" localSheetId="38">#REF!</definedName>
    <definedName name="table_06" localSheetId="1">#REF!</definedName>
    <definedName name="table_06" localSheetId="6">#REF!</definedName>
    <definedName name="table_06">#REF!</definedName>
    <definedName name="table2_3">#REF!</definedName>
    <definedName name="tanaka">#REF!</definedName>
    <definedName name="tanaka1">#REF!</definedName>
    <definedName name="tanaka2">#REF!</definedName>
    <definedName name="tapi2" localSheetId="9">#REF!</definedName>
    <definedName name="tapi2" localSheetId="10">#REF!</definedName>
    <definedName name="tapi2" localSheetId="11">#REF!</definedName>
    <definedName name="tapi2" localSheetId="12">#REF!</definedName>
    <definedName name="tapi2" localSheetId="13">#REF!</definedName>
    <definedName name="tapi2" localSheetId="15">#REF!</definedName>
    <definedName name="tapi2" localSheetId="17">#REF!</definedName>
    <definedName name="tapi2" localSheetId="18">#REF!</definedName>
    <definedName name="tapi2" localSheetId="19">#REF!</definedName>
    <definedName name="tapi2" localSheetId="20">#REF!</definedName>
    <definedName name="tapi2" localSheetId="21">#REF!</definedName>
    <definedName name="tapi2" localSheetId="22">#REF!</definedName>
    <definedName name="tapi2" localSheetId="23">#REF!</definedName>
    <definedName name="tapi2" localSheetId="26">#REF!</definedName>
    <definedName name="tapi2" localSheetId="27">#REF!</definedName>
    <definedName name="tapi2" localSheetId="28">#REF!</definedName>
    <definedName name="tapi2" localSheetId="31">#REF!</definedName>
    <definedName name="tapi2" localSheetId="32">#REF!</definedName>
    <definedName name="tapi2" localSheetId="3">#REF!</definedName>
    <definedName name="tapi2" localSheetId="8">#REF!</definedName>
    <definedName name="tapi2">#REF!</definedName>
    <definedName name="tebie_07">#REF!</definedName>
    <definedName name="tebie_o7" localSheetId="9">#REF!</definedName>
    <definedName name="tebie_o7" localSheetId="10">#REF!</definedName>
    <definedName name="tebie_o7" localSheetId="11">#REF!</definedName>
    <definedName name="tebie_o7" localSheetId="12">#REF!</definedName>
    <definedName name="tebie_o7" localSheetId="13">#REF!</definedName>
    <definedName name="tebie_o7" localSheetId="15">#REF!</definedName>
    <definedName name="tebie_o7" localSheetId="17">#REF!</definedName>
    <definedName name="tebie_o7" localSheetId="18">#REF!</definedName>
    <definedName name="tebie_o7" localSheetId="19">#REF!</definedName>
    <definedName name="tebie_o7" localSheetId="20">#REF!</definedName>
    <definedName name="tebie_o7" localSheetId="21">#REF!</definedName>
    <definedName name="tebie_o7" localSheetId="22">#REF!</definedName>
    <definedName name="tebie_o7" localSheetId="23">#REF!</definedName>
    <definedName name="tebie_o7" localSheetId="26">#REF!</definedName>
    <definedName name="tebie_o7" localSheetId="27">#REF!</definedName>
    <definedName name="tebie_o7" localSheetId="28">#REF!</definedName>
    <definedName name="tebie_o7" localSheetId="31">#REF!</definedName>
    <definedName name="tebie_o7" localSheetId="32">#REF!</definedName>
    <definedName name="tebie_o7" localSheetId="3">#REF!</definedName>
    <definedName name="tebie_o7" localSheetId="8">#REF!</definedName>
    <definedName name="tebie_o7">#REF!</definedName>
    <definedName name="tebie07">#REF!</definedName>
    <definedName name="tebie08" localSheetId="9">#REF!</definedName>
    <definedName name="tebie08" localSheetId="10">#REF!</definedName>
    <definedName name="tebie08" localSheetId="11">#REF!</definedName>
    <definedName name="tebie08" localSheetId="12">#REF!</definedName>
    <definedName name="tebie08" localSheetId="13">#REF!</definedName>
    <definedName name="tebie08" localSheetId="15">#REF!</definedName>
    <definedName name="tebie08" localSheetId="17">#REF!</definedName>
    <definedName name="tebie08" localSheetId="18">#REF!</definedName>
    <definedName name="tebie08" localSheetId="19">#REF!</definedName>
    <definedName name="tebie08" localSheetId="20">#REF!</definedName>
    <definedName name="tebie08" localSheetId="21">#REF!</definedName>
    <definedName name="tebie08" localSheetId="22">#REF!</definedName>
    <definedName name="tebie08" localSheetId="23">#REF!</definedName>
    <definedName name="tebie08" localSheetId="26">#REF!</definedName>
    <definedName name="tebie08" localSheetId="27">#REF!</definedName>
    <definedName name="tebie08" localSheetId="28">#REF!</definedName>
    <definedName name="tebie08" localSheetId="31">#REF!</definedName>
    <definedName name="tebie08" localSheetId="32">#REF!</definedName>
    <definedName name="tebie08" localSheetId="3">#REF!</definedName>
    <definedName name="tebie08" localSheetId="8">#REF!</definedName>
    <definedName name="tebie08">#REF!</definedName>
    <definedName name="tebie33" localSheetId="9">#REF!</definedName>
    <definedName name="tebie33" localSheetId="10">#REF!</definedName>
    <definedName name="tebie33" localSheetId="11">#REF!</definedName>
    <definedName name="tebie33" localSheetId="12">#REF!</definedName>
    <definedName name="tebie33" localSheetId="13">#REF!</definedName>
    <definedName name="tebie33" localSheetId="15">#REF!</definedName>
    <definedName name="tebie33" localSheetId="17">#REF!</definedName>
    <definedName name="tebie33" localSheetId="18">#REF!</definedName>
    <definedName name="tebie33" localSheetId="19">#REF!</definedName>
    <definedName name="tebie33" localSheetId="20">#REF!</definedName>
    <definedName name="tebie33" localSheetId="21">#REF!</definedName>
    <definedName name="tebie33" localSheetId="22">#REF!</definedName>
    <definedName name="tebie33" localSheetId="23">#REF!</definedName>
    <definedName name="tebie33" localSheetId="26">#REF!</definedName>
    <definedName name="tebie33" localSheetId="27">#REF!</definedName>
    <definedName name="tebie33" localSheetId="28">#REF!</definedName>
    <definedName name="tebie33" localSheetId="31">#REF!</definedName>
    <definedName name="tebie33" localSheetId="32">#REF!</definedName>
    <definedName name="tebie33" localSheetId="3">#REF!</definedName>
    <definedName name="tebie33" localSheetId="8">#REF!</definedName>
    <definedName name="tebie33">#REF!</definedName>
    <definedName name="tebiroo" localSheetId="9">#REF!</definedName>
    <definedName name="tebiroo" localSheetId="10">#REF!</definedName>
    <definedName name="tebiroo" localSheetId="11">#REF!</definedName>
    <definedName name="tebiroo" localSheetId="12">#REF!</definedName>
    <definedName name="tebiroo" localSheetId="13">#REF!</definedName>
    <definedName name="tebiroo" localSheetId="15">#REF!</definedName>
    <definedName name="tebiroo" localSheetId="17">#REF!</definedName>
    <definedName name="tebiroo" localSheetId="18">#REF!</definedName>
    <definedName name="tebiroo" localSheetId="19">#REF!</definedName>
    <definedName name="tebiroo" localSheetId="20">#REF!</definedName>
    <definedName name="tebiroo" localSheetId="21">#REF!</definedName>
    <definedName name="tebiroo" localSheetId="22">#REF!</definedName>
    <definedName name="tebiroo" localSheetId="23">#REF!</definedName>
    <definedName name="tebiroo" localSheetId="26">#REF!</definedName>
    <definedName name="tebiroo" localSheetId="27">#REF!</definedName>
    <definedName name="tebiroo" localSheetId="28">#REF!</definedName>
    <definedName name="tebiroo" localSheetId="31">#REF!</definedName>
    <definedName name="tebiroo" localSheetId="32">#REF!</definedName>
    <definedName name="tebiroo" localSheetId="3">#REF!</definedName>
    <definedName name="tebiroo" localSheetId="8">#REF!</definedName>
    <definedName name="tebiroo">#REF!</definedName>
    <definedName name="teble" localSheetId="9">#REF!</definedName>
    <definedName name="teble" localSheetId="10">#REF!</definedName>
    <definedName name="teble" localSheetId="11">#REF!</definedName>
    <definedName name="teble" localSheetId="12">#REF!</definedName>
    <definedName name="teble" localSheetId="13">#REF!</definedName>
    <definedName name="teble" localSheetId="15">#REF!</definedName>
    <definedName name="teble" localSheetId="17">#REF!</definedName>
    <definedName name="teble" localSheetId="18">#REF!</definedName>
    <definedName name="teble" localSheetId="19">#REF!</definedName>
    <definedName name="teble" localSheetId="20">#REF!</definedName>
    <definedName name="teble" localSheetId="21">#REF!</definedName>
    <definedName name="teble" localSheetId="22">#REF!</definedName>
    <definedName name="teble" localSheetId="23">#REF!</definedName>
    <definedName name="teble" localSheetId="26">#REF!</definedName>
    <definedName name="teble" localSheetId="27">#REF!</definedName>
    <definedName name="teble" localSheetId="28">#REF!</definedName>
    <definedName name="teble" localSheetId="31">#REF!</definedName>
    <definedName name="teble" localSheetId="32">#REF!</definedName>
    <definedName name="teble" localSheetId="3">#REF!</definedName>
    <definedName name="teble" localSheetId="8">#REF!</definedName>
    <definedName name="teble">#REF!</definedName>
    <definedName name="teble_09" localSheetId="9">#REF!</definedName>
    <definedName name="teble_09" localSheetId="10">#REF!</definedName>
    <definedName name="teble_09" localSheetId="11">#REF!</definedName>
    <definedName name="teble_09" localSheetId="12">#REF!</definedName>
    <definedName name="teble_09" localSheetId="13">#REF!</definedName>
    <definedName name="teble_09" localSheetId="15">#REF!</definedName>
    <definedName name="teble_09" localSheetId="17">#REF!</definedName>
    <definedName name="teble_09" localSheetId="18">#REF!</definedName>
    <definedName name="teble_09" localSheetId="19">#REF!</definedName>
    <definedName name="teble_09" localSheetId="20">#REF!</definedName>
    <definedName name="teble_09" localSheetId="21">#REF!</definedName>
    <definedName name="teble_09" localSheetId="22">#REF!</definedName>
    <definedName name="teble_09" localSheetId="23">#REF!</definedName>
    <definedName name="teble_09" localSheetId="26">#REF!</definedName>
    <definedName name="teble_09" localSheetId="27">#REF!</definedName>
    <definedName name="teble_09" localSheetId="28">#REF!</definedName>
    <definedName name="teble_09" localSheetId="31">#REF!</definedName>
    <definedName name="teble_09" localSheetId="32">#REF!</definedName>
    <definedName name="teble_09" localSheetId="3">#REF!</definedName>
    <definedName name="teble_09" localSheetId="8">#REF!</definedName>
    <definedName name="teble_09">#REF!</definedName>
    <definedName name="teble77" localSheetId="9">#REF!</definedName>
    <definedName name="teble77" localSheetId="10">#REF!</definedName>
    <definedName name="teble77" localSheetId="11">#REF!</definedName>
    <definedName name="teble77" localSheetId="12">#REF!</definedName>
    <definedName name="teble77" localSheetId="13">#REF!</definedName>
    <definedName name="teble77" localSheetId="15">#REF!</definedName>
    <definedName name="teble77" localSheetId="17">#REF!</definedName>
    <definedName name="teble77" localSheetId="18">#REF!</definedName>
    <definedName name="teble77" localSheetId="19">#REF!</definedName>
    <definedName name="teble77" localSheetId="20">#REF!</definedName>
    <definedName name="teble77" localSheetId="21">#REF!</definedName>
    <definedName name="teble77" localSheetId="22">#REF!</definedName>
    <definedName name="teble77" localSheetId="23">#REF!</definedName>
    <definedName name="teble77" localSheetId="26">#REF!</definedName>
    <definedName name="teble77" localSheetId="27">#REF!</definedName>
    <definedName name="teble77" localSheetId="28">#REF!</definedName>
    <definedName name="teble77" localSheetId="31">#REF!</definedName>
    <definedName name="teble77" localSheetId="32">#REF!</definedName>
    <definedName name="teble77" localSheetId="3">#REF!</definedName>
    <definedName name="teble77" localSheetId="8">#REF!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 localSheetId="24">#REF!</definedName>
    <definedName name="アアアア" localSheetId="25">#REF!</definedName>
    <definedName name="アアアア" localSheetId="34">#REF!</definedName>
    <definedName name="アアアア" localSheetId="35">#REF!</definedName>
    <definedName name="アアアア" localSheetId="1">#REF!</definedName>
    <definedName name="アアアア" localSheetId="2">#REF!</definedName>
    <definedName name="アアアア" localSheetId="4">#REF!</definedName>
    <definedName name="アアアア" localSheetId="6">#REF!</definedName>
    <definedName name="アアアア">#REF!</definedName>
    <definedName name="ああああああああああああ" localSheetId="24">#REF!</definedName>
    <definedName name="ああああああああああああ" localSheetId="25">#REF!</definedName>
    <definedName name="ああああああああああああ" localSheetId="34">#REF!</definedName>
    <definedName name="ああああああああああああ" localSheetId="35">#REF!</definedName>
    <definedName name="ああああああああああああ" localSheetId="1">#REF!</definedName>
    <definedName name="ああああああああああああ" localSheetId="2">#REF!</definedName>
    <definedName name="ああああああああああああ" localSheetId="4">#REF!</definedName>
    <definedName name="ああああああああああああ" localSheetId="6">#REF!</definedName>
    <definedName name="ああああああああああああ">#REF!</definedName>
    <definedName name="あいう" localSheetId="24">#REF!</definedName>
    <definedName name="あいう" localSheetId="25">#REF!</definedName>
    <definedName name="あいう" localSheetId="34">#REF!</definedName>
    <definedName name="あいう" localSheetId="35">#REF!</definedName>
    <definedName name="あいう" localSheetId="1">#REF!</definedName>
    <definedName name="あいう" localSheetId="2">#REF!</definedName>
    <definedName name="あいう" localSheetId="4">#REF!</definedName>
    <definedName name="あいう" localSheetId="6">#REF!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一覧">[5]加算率一覧!$A$4:$A$25</definedName>
    <definedName name="確認">#N/A</definedName>
    <definedName name="看護時間" localSheetId="4">#REF!</definedName>
    <definedName name="看護時間" localSheetId="6">#REF!</definedName>
    <definedName name="看護時間">#REF!</definedName>
    <definedName name="山口県" localSheetId="4">#REF!</definedName>
    <definedName name="山口県" localSheetId="6">#REF!</definedName>
    <definedName name="山口県">#REF!</definedName>
    <definedName name="自己評価">#REF!</definedName>
    <definedName name="種類">[6]サービス種類一覧!$A$4:$A$20</definedName>
    <definedName name="食事" localSheetId="9">#REF!</definedName>
    <definedName name="食事" localSheetId="10">#REF!</definedName>
    <definedName name="食事" localSheetId="11">#REF!</definedName>
    <definedName name="食事" localSheetId="12">#REF!</definedName>
    <definedName name="食事" localSheetId="13">#REF!</definedName>
    <definedName name="食事" localSheetId="15">#REF!</definedName>
    <definedName name="食事" localSheetId="17">#REF!</definedName>
    <definedName name="食事" localSheetId="18">#REF!</definedName>
    <definedName name="食事" localSheetId="19">#REF!</definedName>
    <definedName name="食事" localSheetId="20">#REF!</definedName>
    <definedName name="食事" localSheetId="21">#REF!</definedName>
    <definedName name="食事" localSheetId="22">#REF!</definedName>
    <definedName name="食事" localSheetId="23">#REF!</definedName>
    <definedName name="食事" localSheetId="26">#REF!</definedName>
    <definedName name="食事" localSheetId="27">#REF!</definedName>
    <definedName name="食事" localSheetId="28">#REF!</definedName>
    <definedName name="食事" localSheetId="31">#REF!</definedName>
    <definedName name="食事" localSheetId="32">#REF!</definedName>
    <definedName name="食事" localSheetId="3">#REF!</definedName>
    <definedName name="食事" localSheetId="4">#REF!</definedName>
    <definedName name="食事" localSheetId="6">#REF!</definedName>
    <definedName name="食事" localSheetId="8">#REF!</definedName>
    <definedName name="食事">#REF!</definedName>
    <definedName name="体制等状況一覧" localSheetId="4">#REF!</definedName>
    <definedName name="体制等状況一覧" localSheetId="6">#REF!</definedName>
    <definedName name="体制等状況一覧">#REF!</definedName>
    <definedName name="台帳">[7]D台帳!$A$6:$AF$3439</definedName>
    <definedName name="町っ油" localSheetId="9">#REF!</definedName>
    <definedName name="町っ油" localSheetId="10">#REF!</definedName>
    <definedName name="町っ油" localSheetId="11">#REF!</definedName>
    <definedName name="町っ油" localSheetId="12">#REF!</definedName>
    <definedName name="町っ油" localSheetId="13">#REF!</definedName>
    <definedName name="町っ油" localSheetId="15">#REF!</definedName>
    <definedName name="町っ油" localSheetId="17">#REF!</definedName>
    <definedName name="町っ油" localSheetId="18">#REF!</definedName>
    <definedName name="町っ油" localSheetId="19">#REF!</definedName>
    <definedName name="町っ油" localSheetId="20">#REF!</definedName>
    <definedName name="町っ油" localSheetId="21">#REF!</definedName>
    <definedName name="町っ油" localSheetId="22">#REF!</definedName>
    <definedName name="町っ油" localSheetId="23">#REF!</definedName>
    <definedName name="町っ油" localSheetId="26">#REF!</definedName>
    <definedName name="町っ油" localSheetId="27">#REF!</definedName>
    <definedName name="町っ油" localSheetId="28">#REF!</definedName>
    <definedName name="町っ油" localSheetId="31">#REF!</definedName>
    <definedName name="町っ油" localSheetId="32">#REF!</definedName>
    <definedName name="町っ油" localSheetId="3">#REF!</definedName>
    <definedName name="町っ油" localSheetId="4">#REF!</definedName>
    <definedName name="町っ油" localSheetId="6">#REF!</definedName>
    <definedName name="町っ油" localSheetId="8">#REF!</definedName>
    <definedName name="町っ油">#REF!</definedName>
    <definedName name="特定" localSheetId="4">#REF!</definedName>
    <definedName name="特定" localSheetId="6">#REF!</definedName>
    <definedName name="特定">#REF!</definedName>
    <definedName name="利用日数記入例" localSheetId="9">#REF!</definedName>
    <definedName name="利用日数記入例" localSheetId="10">#REF!</definedName>
    <definedName name="利用日数記入例" localSheetId="11">#REF!</definedName>
    <definedName name="利用日数記入例" localSheetId="12">#REF!</definedName>
    <definedName name="利用日数記入例" localSheetId="13">#REF!</definedName>
    <definedName name="利用日数記入例" localSheetId="15">#REF!</definedName>
    <definedName name="利用日数記入例" localSheetId="17">#REF!</definedName>
    <definedName name="利用日数記入例" localSheetId="18">#REF!</definedName>
    <definedName name="利用日数記入例" localSheetId="19">#REF!</definedName>
    <definedName name="利用日数記入例" localSheetId="20">#REF!</definedName>
    <definedName name="利用日数記入例" localSheetId="21">#REF!</definedName>
    <definedName name="利用日数記入例" localSheetId="22">#REF!</definedName>
    <definedName name="利用日数記入例" localSheetId="23">#REF!</definedName>
    <definedName name="利用日数記入例" localSheetId="26">#REF!</definedName>
    <definedName name="利用日数記入例" localSheetId="27">#REF!</definedName>
    <definedName name="利用日数記入例" localSheetId="28">#REF!</definedName>
    <definedName name="利用日数記入例" localSheetId="31">#REF!</definedName>
    <definedName name="利用日数記入例" localSheetId="32">#REF!</definedName>
    <definedName name="利用日数記入例" localSheetId="3">#REF!</definedName>
    <definedName name="利用日数記入例" localSheetId="4">#REF!</definedName>
    <definedName name="利用日数記入例" localSheetId="6">#REF!</definedName>
    <definedName name="利用日数記入例" localSheetId="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41" l="1"/>
  <c r="AJ38" i="41"/>
  <c r="AI36" i="41"/>
  <c r="AH36" i="41"/>
  <c r="AG36" i="41"/>
  <c r="AF36" i="41"/>
  <c r="AE36" i="41"/>
  <c r="AD36" i="41"/>
  <c r="AC36" i="41"/>
  <c r="AB36" i="41"/>
  <c r="AA36" i="41"/>
  <c r="Z36" i="41"/>
  <c r="Y36" i="41"/>
  <c r="X36" i="41"/>
  <c r="W36" i="41"/>
  <c r="V36" i="41"/>
  <c r="U36" i="41"/>
  <c r="T36" i="41"/>
  <c r="S36" i="41"/>
  <c r="R36" i="41"/>
  <c r="Q36" i="41"/>
  <c r="P36" i="41"/>
  <c r="O36" i="41"/>
  <c r="N36" i="41"/>
  <c r="M36" i="41"/>
  <c r="L36" i="41"/>
  <c r="K36" i="41"/>
  <c r="J36" i="41"/>
  <c r="I36" i="41"/>
  <c r="H36" i="41"/>
  <c r="G36" i="41"/>
  <c r="F36" i="41"/>
  <c r="E36" i="41"/>
  <c r="AI35" i="41"/>
  <c r="AH35" i="41"/>
  <c r="AG35" i="41"/>
  <c r="AF35" i="41"/>
  <c r="AE35" i="41"/>
  <c r="AD35" i="41"/>
  <c r="AD37" i="41" s="1"/>
  <c r="AC35" i="41"/>
  <c r="AB35" i="41"/>
  <c r="AB37" i="41" s="1"/>
  <c r="AA35" i="41"/>
  <c r="Z35" i="41"/>
  <c r="Y35" i="41"/>
  <c r="X35" i="41"/>
  <c r="W35" i="41"/>
  <c r="V35" i="41"/>
  <c r="U35" i="41"/>
  <c r="T35" i="41"/>
  <c r="S35" i="41"/>
  <c r="R35" i="41"/>
  <c r="R37" i="41" s="1"/>
  <c r="Q35" i="41"/>
  <c r="P35" i="41"/>
  <c r="P37" i="41" s="1"/>
  <c r="O35" i="41"/>
  <c r="N35" i="41"/>
  <c r="M35" i="41"/>
  <c r="L35" i="41"/>
  <c r="K35" i="41"/>
  <c r="J35" i="41"/>
  <c r="I35" i="41"/>
  <c r="H35" i="41"/>
  <c r="G35" i="41"/>
  <c r="F35" i="41"/>
  <c r="F37" i="41" s="1"/>
  <c r="E35" i="41"/>
  <c r="AI34" i="41"/>
  <c r="AI37" i="41" s="1"/>
  <c r="AH34" i="41"/>
  <c r="AG34" i="41"/>
  <c r="AF34" i="41"/>
  <c r="AE34" i="41"/>
  <c r="AD34" i="41"/>
  <c r="AC34" i="41"/>
  <c r="AB34" i="41"/>
  <c r="AA34" i="41"/>
  <c r="Z34" i="41"/>
  <c r="Y34" i="41"/>
  <c r="Y37" i="41" s="1"/>
  <c r="X34" i="41"/>
  <c r="W34" i="41"/>
  <c r="W37" i="41" s="1"/>
  <c r="V34" i="41"/>
  <c r="U34" i="41"/>
  <c r="T34" i="41"/>
  <c r="S34" i="41"/>
  <c r="R34" i="41"/>
  <c r="Q34" i="41"/>
  <c r="P34" i="41"/>
  <c r="O34" i="41"/>
  <c r="N34" i="41"/>
  <c r="M34" i="41"/>
  <c r="M37" i="41" s="1"/>
  <c r="L34" i="41"/>
  <c r="K34" i="41"/>
  <c r="K37" i="41" s="1"/>
  <c r="J34" i="41"/>
  <c r="I34" i="41"/>
  <c r="H34" i="41"/>
  <c r="G34" i="41"/>
  <c r="F34" i="41"/>
  <c r="E34" i="41"/>
  <c r="AI33" i="41"/>
  <c r="AH33" i="41"/>
  <c r="AG33" i="41"/>
  <c r="AF33"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AJ33" i="41" s="1"/>
  <c r="T37" i="41" l="1"/>
  <c r="Q37" i="41"/>
  <c r="AC37" i="41"/>
  <c r="J37" i="41"/>
  <c r="V37" i="41"/>
  <c r="AH37" i="41"/>
  <c r="Z40" i="41"/>
  <c r="O37" i="41"/>
  <c r="AF37" i="41"/>
  <c r="S37" i="41"/>
  <c r="X37" i="41"/>
  <c r="H37" i="41"/>
  <c r="E37" i="41"/>
  <c r="G37" i="41"/>
  <c r="AE37" i="41"/>
  <c r="L37" i="41"/>
  <c r="AA37" i="41"/>
  <c r="I37" i="41"/>
  <c r="U37" i="41"/>
  <c r="AG37" i="41"/>
  <c r="N37" i="41"/>
  <c r="Z37" i="41"/>
  <c r="AJ37" i="41" l="1"/>
</calcChain>
</file>

<file path=xl/sharedStrings.xml><?xml version="1.0" encoding="utf-8"?>
<sst xmlns="http://schemas.openxmlformats.org/spreadsheetml/2006/main" count="1233" uniqueCount="771">
  <si>
    <t>氏名</t>
    <rPh sb="0" eb="2">
      <t>シメイ</t>
    </rPh>
    <phoneticPr fontId="3"/>
  </si>
  <si>
    <t>人</t>
    <rPh sb="0" eb="1">
      <t>ニン</t>
    </rPh>
    <phoneticPr fontId="3"/>
  </si>
  <si>
    <t>　１　異動区分</t>
    <rPh sb="3" eb="5">
      <t>イドウ</t>
    </rPh>
    <rPh sb="5" eb="7">
      <t>クブン</t>
    </rPh>
    <phoneticPr fontId="3"/>
  </si>
  <si>
    <t>職種</t>
    <rPh sb="0" eb="2">
      <t>ショクシュ</t>
    </rPh>
    <phoneticPr fontId="3"/>
  </si>
  <si>
    <t>事業所・施設の名称</t>
    <rPh sb="0" eb="3">
      <t>ジギョウショ</t>
    </rPh>
    <rPh sb="4" eb="6">
      <t>シセツ</t>
    </rPh>
    <rPh sb="7" eb="9">
      <t>メイショウ</t>
    </rPh>
    <phoneticPr fontId="3"/>
  </si>
  <si>
    <t>異動区分</t>
    <rPh sb="0" eb="2">
      <t>イドウ</t>
    </rPh>
    <rPh sb="2" eb="4">
      <t>クブン</t>
    </rPh>
    <phoneticPr fontId="3"/>
  </si>
  <si>
    <t>①</t>
    <phoneticPr fontId="3"/>
  </si>
  <si>
    <t>　　　</t>
    <phoneticPr fontId="3"/>
  </si>
  <si>
    <t>１　異動区分</t>
    <rPh sb="2" eb="4">
      <t>イドウ</t>
    </rPh>
    <rPh sb="4" eb="6">
      <t>クブン</t>
    </rPh>
    <phoneticPr fontId="3"/>
  </si>
  <si>
    <t>人</t>
    <rPh sb="0" eb="1">
      <t>ヒト</t>
    </rPh>
    <phoneticPr fontId="3"/>
  </si>
  <si>
    <t>医師</t>
    <rPh sb="0" eb="2">
      <t>イシ</t>
    </rPh>
    <phoneticPr fontId="3"/>
  </si>
  <si>
    <t>常勤</t>
    <rPh sb="0" eb="2">
      <t>ジョウキン</t>
    </rPh>
    <phoneticPr fontId="3"/>
  </si>
  <si>
    <t>非常勤</t>
    <rPh sb="0" eb="3">
      <t>ヒジョウキン</t>
    </rPh>
    <phoneticPr fontId="3"/>
  </si>
  <si>
    <t>管理栄養士</t>
    <rPh sb="0" eb="2">
      <t>カンリ</t>
    </rPh>
    <rPh sb="2" eb="5">
      <t>エイヨウシ</t>
    </rPh>
    <phoneticPr fontId="3"/>
  </si>
  <si>
    <t>栄養士</t>
    <rPh sb="0" eb="3">
      <t>エイヨウシ</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</si>
  <si>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</si>
  <si>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</si>
  <si>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看護師</t>
    <rPh sb="0" eb="3">
      <t>カンゴシ</t>
    </rPh>
    <phoneticPr fontId="3"/>
  </si>
  <si>
    <t>①　新規　　　　　　　　　　　　②　変更　　　　　　　　　　　　　③　終了</t>
    <rPh sb="2" eb="4">
      <t>シンキ</t>
    </rPh>
    <rPh sb="18" eb="20">
      <t>ヘンコウ</t>
    </rPh>
    <rPh sb="35" eb="37">
      <t>シュウリョウ</t>
    </rPh>
    <phoneticPr fontId="3"/>
  </si>
  <si>
    <t>月</t>
    <rPh sb="0" eb="1">
      <t>ツキ</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</si>
  <si>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</si>
  <si>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</si>
  <si>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</si>
  <si>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</si>
  <si>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</si>
  <si>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</si>
  <si>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</si>
  <si>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</si>
  <si>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</si>
  <si>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</si>
  <si>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</si>
  <si>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</si>
  <si>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</si>
  <si>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</si>
  <si>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サービスの種別</t>
    <rPh sb="5" eb="7">
      <t>シュベツ</t>
    </rPh>
    <phoneticPr fontId="3"/>
  </si>
  <si>
    <t>基準人数 A</t>
    <rPh sb="0" eb="2">
      <t>キジュン</t>
    </rPh>
    <rPh sb="2" eb="4">
      <t>ニンズウ</t>
    </rPh>
    <phoneticPr fontId="3"/>
  </si>
  <si>
    <t>人　</t>
    <rPh sb="0" eb="1">
      <t>ヒト</t>
    </rPh>
    <phoneticPr fontId="3"/>
  </si>
  <si>
    <t>従業者の総数 B
（常勤換算）</t>
    <rPh sb="0" eb="3">
      <t>ジュウギョウシャ</t>
    </rPh>
    <rPh sb="4" eb="6">
      <t>ソウスウ</t>
    </rPh>
    <rPh sb="10" eb="12">
      <t>ジョウキン</t>
    </rPh>
    <rPh sb="12" eb="14">
      <t>カンサン</t>
    </rPh>
    <phoneticPr fontId="3"/>
  </si>
  <si>
    <t>加配人数
（B－A）</t>
    <rPh sb="0" eb="2">
      <t>カハイ</t>
    </rPh>
    <rPh sb="2" eb="4">
      <t>ニンズウ</t>
    </rPh>
    <phoneticPr fontId="3"/>
  </si>
  <si>
    <t>②開所日数</t>
    <rPh sb="1" eb="3">
      <t>カイショ</t>
    </rPh>
    <rPh sb="3" eb="5">
      <t>ニッスウ</t>
    </rPh>
    <phoneticPr fontId="3"/>
  </si>
  <si>
    <t>人数等</t>
    <rPh sb="0" eb="2">
      <t>ニンズウ</t>
    </rPh>
    <rPh sb="2" eb="3">
      <t>トウ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</si>
  <si>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</si>
  <si>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　２　保育職員の状況</t>
    <rPh sb="3" eb="5">
      <t>ホイク</t>
    </rPh>
    <rPh sb="5" eb="7">
      <t>ショクイン</t>
    </rPh>
    <rPh sb="8" eb="10">
      <t>ジョウキョウ</t>
    </rPh>
    <phoneticPr fontId="3"/>
  </si>
  <si>
    <t>うち児童指導員の員数</t>
    <rPh sb="2" eb="4">
      <t>ジドウ</t>
    </rPh>
    <rPh sb="4" eb="7">
      <t>シドウイン</t>
    </rPh>
    <rPh sb="8" eb="10">
      <t>インスウ</t>
    </rPh>
    <phoneticPr fontId="3"/>
  </si>
  <si>
    <t>うち保育士の員数</t>
    <rPh sb="2" eb="5">
      <t>ホイクシ</t>
    </rPh>
    <rPh sb="6" eb="8">
      <t>インスウ</t>
    </rPh>
    <phoneticPr fontId="3"/>
  </si>
  <si>
    <t>事業所の名称</t>
    <rPh sb="0" eb="3">
      <t>ジギョウショ</t>
    </rPh>
    <rPh sb="4" eb="6">
      <t>メイショウ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</si>
  <si>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</si>
  <si>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</si>
  <si>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</si>
  <si>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</si>
  <si>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</si>
  <si>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</si>
  <si>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助産師</t>
    <rPh sb="0" eb="3">
      <t>ジョサンシ</t>
    </rPh>
    <phoneticPr fontId="3"/>
  </si>
  <si>
    <t>准看護師</t>
    <rPh sb="0" eb="4">
      <t>ジュンカンゴシ</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</si>
  <si>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</si>
  <si>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</si>
  <si>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②</t>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</si>
  <si>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</si>
  <si>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</si>
  <si>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</si>
  <si>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</si>
  <si>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</si>
  <si>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</si>
  <si>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</si>
  <si>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</si>
  <si>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</si>
  <si>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</si>
  <si>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</si>
  <si>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</si>
  <si>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</si>
  <si>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</si>
  <si>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</si>
  <si>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</si>
  <si>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</si>
  <si>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</si>
  <si>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</si>
  <si>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</si>
  <si>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</si>
  <si>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</si>
  <si>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</si>
  <si>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</si>
  <si>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</si>
  <si>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</si>
  <si>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</si>
  <si>
    <t>①利用した医療的ケア児のスコア（※）</t>
    <rPh sb="1" eb="3">
      <t>リヨウ</t>
    </rPh>
    <rPh sb="5" eb="8">
      <t>イリョウテキ</t>
    </rPh>
    <rPh sb="10" eb="11">
      <t>ジ</t>
    </rPh>
    <phoneticPr fontId="3"/>
  </si>
  <si>
    <t>③医療的ケアスコアの
合計の点数
（①÷②）</t>
    <rPh sb="1" eb="4">
      <t>イリョウテキ</t>
    </rPh>
    <rPh sb="11" eb="13">
      <t>ゴウケイ</t>
    </rPh>
    <rPh sb="14" eb="16">
      <t>テンスウ</t>
    </rPh>
    <phoneticPr fontId="3"/>
  </si>
  <si>
    <t>（別紙46・53　共通の別添）</t>
    <rPh sb="1" eb="3">
      <t>ベッシ</t>
    </rPh>
    <rPh sb="9" eb="11">
      <t>キョウツウ</t>
    </rPh>
    <rPh sb="12" eb="14">
      <t>ベッテン</t>
    </rPh>
    <phoneticPr fontId="2"/>
  </si>
  <si>
    <t>医療的ケア児の医療的ケアスコア</t>
    <rPh sb="0" eb="2">
      <t>イリョウ</t>
    </rPh>
    <rPh sb="2" eb="3">
      <t>テキ</t>
    </rPh>
    <phoneticPr fontId="3"/>
  </si>
  <si>
    <t>①　新規　　　　　　　　②　変更　　　　　　　　③　終了</t>
    <rPh sb="2" eb="4">
      <t>シンキ</t>
    </rPh>
    <rPh sb="14" eb="16">
      <t>ヘンコウ</t>
    </rPh>
    <rPh sb="26" eb="28">
      <t>シュウリョウ</t>
    </rPh>
    <phoneticPr fontId="3"/>
  </si>
  <si>
    <t>看護職員配置加算に係る届出書　【入所】</t>
    <rPh sb="0" eb="2">
      <t>カンゴ</t>
    </rPh>
    <rPh sb="2" eb="4">
      <t>ショクイン</t>
    </rPh>
    <rPh sb="4" eb="6">
      <t>ハイチ</t>
    </rPh>
    <rPh sb="6" eb="8">
      <t>カサン</t>
    </rPh>
    <rPh sb="9" eb="10">
      <t>カカ</t>
    </rPh>
    <rPh sb="11" eb="14">
      <t>トドケデショ</t>
    </rPh>
    <rPh sb="16" eb="18">
      <t>ニュウショ</t>
    </rPh>
    <phoneticPr fontId="3"/>
  </si>
  <si>
    <t>事業所番号</t>
    <rPh sb="0" eb="3">
      <t>ジギョウショ</t>
    </rPh>
    <rPh sb="3" eb="5">
      <t>バンゴウ</t>
    </rPh>
    <phoneticPr fontId="3"/>
  </si>
  <si>
    <t>ソーシャルワーカー配置加算に関する届出書</t>
    <rPh sb="9" eb="11">
      <t>ハイチ</t>
    </rPh>
    <phoneticPr fontId="3"/>
  </si>
  <si>
    <t>１　新規　　　　　　　　　　　　２　変更　　　　　　　　　　　　　３　終了</t>
    <rPh sb="2" eb="4">
      <t>シンキ</t>
    </rPh>
    <rPh sb="18" eb="20">
      <t>ヘンコウ</t>
    </rPh>
    <rPh sb="35" eb="37">
      <t>シュウリョウ</t>
    </rPh>
    <phoneticPr fontId="3"/>
  </si>
  <si>
    <t>　２　ソーシャルワーカー配置の状況</t>
    <rPh sb="12" eb="14">
      <t>ハイチ</t>
    </rPh>
    <rPh sb="15" eb="17">
      <t>ジョウキョウ</t>
    </rPh>
    <phoneticPr fontId="3"/>
  </si>
  <si>
    <t>社会福祉士</t>
    <rPh sb="0" eb="5">
      <t>シャカイフクシシ</t>
    </rPh>
    <phoneticPr fontId="3"/>
  </si>
  <si>
    <t>障がい福祉サービス事業、障がい児通所支援又は障がい児入所支援に5年以上従事した経験を有する者</t>
    <rPh sb="0" eb="1">
      <t>ショウ</t>
    </rPh>
    <rPh sb="3" eb="5">
      <t>フクシ</t>
    </rPh>
    <rPh sb="9" eb="11">
      <t>ジギョウ</t>
    </rPh>
    <rPh sb="12" eb="13">
      <t>ショウ</t>
    </rPh>
    <rPh sb="15" eb="16">
      <t>ジ</t>
    </rPh>
    <rPh sb="16" eb="20">
      <t>ツウショシエン</t>
    </rPh>
    <rPh sb="20" eb="21">
      <t>マタ</t>
    </rPh>
    <rPh sb="22" eb="23">
      <t>ショウ</t>
    </rPh>
    <rPh sb="25" eb="26">
      <t>ジ</t>
    </rPh>
    <rPh sb="26" eb="30">
      <t>ニュウショシエン</t>
    </rPh>
    <rPh sb="32" eb="35">
      <t>ネンイジョウ</t>
    </rPh>
    <rPh sb="35" eb="37">
      <t>ジュウジ</t>
    </rPh>
    <rPh sb="39" eb="41">
      <t>ケイケン</t>
    </rPh>
    <rPh sb="42" eb="43">
      <t>ユウ</t>
    </rPh>
    <rPh sb="45" eb="46">
      <t>モノ</t>
    </rPh>
    <phoneticPr fontId="3"/>
  </si>
  <si>
    <t>添付書類</t>
    <rPh sb="0" eb="2">
      <t>テンプ</t>
    </rPh>
    <rPh sb="2" eb="4">
      <t>ショルイ</t>
    </rPh>
    <phoneticPr fontId="3"/>
  </si>
  <si>
    <t>○社会福祉士の資格証写し
○従業者等の勤務体制及び勤務形態一覧表(添付書類第１号）</t>
    <rPh sb="1" eb="6">
      <t>シャカイフクシシ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</si>
  <si>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</si>
  <si>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事業所所在地</t>
    <rPh sb="0" eb="3">
      <t>ジギョウショ</t>
    </rPh>
    <rPh sb="3" eb="6">
      <t>ショザイチ</t>
    </rPh>
    <phoneticPr fontId="3"/>
  </si>
  <si>
    <t>１　新規　　　　　　　　　２　変更　　　　　　　　　　３　終了</t>
  </si>
  <si>
    <t>支援対象者</t>
    <rPh sb="0" eb="2">
      <t>シエン</t>
    </rPh>
    <rPh sb="2" eb="5">
      <t>タイショウシャ</t>
    </rPh>
    <phoneticPr fontId="3"/>
  </si>
  <si>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</si>
  <si>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</si>
  <si>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</si>
  <si>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</si>
  <si>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確保する看護師の数（人）</t>
    <rPh sb="0" eb="2">
      <t>カクホ</t>
    </rPh>
    <rPh sb="4" eb="7">
      <t>カンゴシ</t>
    </rPh>
    <rPh sb="8" eb="9">
      <t>カズ</t>
    </rPh>
    <rPh sb="10" eb="11">
      <t>ニン</t>
    </rPh>
    <phoneticPr fontId="3"/>
  </si>
  <si>
    <t>看護師の勤務状況</t>
    <rPh sb="0" eb="3">
      <t>カンゴシ</t>
    </rPh>
    <rPh sb="4" eb="6">
      <t>キンム</t>
    </rPh>
    <rPh sb="6" eb="8">
      <t>ジョウキョウ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</si>
  <si>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</si>
  <si>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</si>
  <si>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</si>
  <si>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</si>
  <si>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医療機関等との提携状況（医療機関等より看護師を確保している場合）</t>
    <rPh sb="0" eb="4">
      <t>イリョウキカン</t>
    </rPh>
    <rPh sb="4" eb="5">
      <t>トウ</t>
    </rPh>
    <rPh sb="12" eb="16">
      <t>イリョウキカン</t>
    </rPh>
    <rPh sb="16" eb="17">
      <t>トウ</t>
    </rPh>
    <phoneticPr fontId="3"/>
  </si>
  <si>
    <t>医療機関等の名称</t>
    <rPh sb="0" eb="2">
      <t>イリョウ</t>
    </rPh>
    <rPh sb="2" eb="4">
      <t>キカン</t>
    </rPh>
    <rPh sb="4" eb="5">
      <t>トウ</t>
    </rPh>
    <phoneticPr fontId="3"/>
  </si>
  <si>
    <t>医療機関等の所在地</t>
    <rPh sb="0" eb="4">
      <t>イリョウキカン</t>
    </rPh>
    <rPh sb="4" eb="5">
      <t>トウ</t>
    </rPh>
    <phoneticPr fontId="3"/>
  </si>
  <si>
    <t>医療連携体制加算に関する届出書</t>
    <phoneticPr fontId="3"/>
  </si>
  <si>
    <t>注２　看護師１人につき、算定可能な利用者は8人までです。</t>
    <rPh sb="0" eb="1">
      <t>チュウ</t>
    </rPh>
    <rPh sb="3" eb="6">
      <t>カンゴシ</t>
    </rPh>
    <rPh sb="7" eb="8">
      <t>ニン</t>
    </rPh>
    <rPh sb="12" eb="14">
      <t>サンテイ</t>
    </rPh>
    <rPh sb="14" eb="16">
      <t>カノウ</t>
    </rPh>
    <rPh sb="17" eb="20">
      <t>リヨウシャ</t>
    </rPh>
    <rPh sb="22" eb="23">
      <t>ニン</t>
    </rPh>
    <phoneticPr fontId="3"/>
  </si>
  <si>
    <t>　　年　　月　　日</t>
    <rPh sb="2" eb="3">
      <t>ネン</t>
    </rPh>
    <rPh sb="3" eb="4">
      <t>ヘイネン</t>
    </rPh>
    <rPh sb="5" eb="6">
      <t>ガツ</t>
    </rPh>
    <rPh sb="8" eb="9">
      <t>ニチ</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</si>
  <si>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</si>
  <si>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</si>
  <si>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</si>
  <si>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</si>
  <si>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</si>
  <si>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</si>
  <si>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</si>
  <si>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</si>
  <si>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</si>
  <si>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</si>
  <si>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各職種の職員数（常勤換算）</t>
    <rPh sb="0" eb="3">
      <t>カクショクシュ</t>
    </rPh>
    <rPh sb="4" eb="7">
      <t>ショクインスウ</t>
    </rPh>
    <rPh sb="8" eb="10">
      <t>ジョウキン</t>
    </rPh>
    <rPh sb="10" eb="12">
      <t>カンサン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</si>
  <si>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</si>
  <si>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</si>
  <si>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</si>
  <si>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看護職員</t>
    <rPh sb="0" eb="2">
      <t>カンゴ</t>
    </rPh>
    <rPh sb="2" eb="4">
      <t>ショクイン</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</si>
  <si>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</si>
  <si>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</si>
  <si>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</si>
  <si>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</si>
  <si>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</si>
  <si>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</si>
  <si>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</si>
  <si>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</si>
  <si>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</si>
  <si>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７　 資格等を求める配置については、配置する職員の資格等を証明する書類を添付してください。</t>
    <phoneticPr fontId="3"/>
  </si>
  <si>
    <t>　　年　　月　　日</t>
    <rPh sb="2" eb="3">
      <t>ネン</t>
    </rPh>
    <rPh sb="5" eb="6">
      <t>ガツ</t>
    </rPh>
    <rPh sb="8" eb="9">
      <t>ニチ</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</si>
  <si>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</si>
  <si>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3"/>
  </si>
  <si>
    <t>① 児童発達支援　　　　② 放課後等デイサービス　　　　③ ①・②の多機能</t>
    <phoneticPr fontId="3"/>
  </si>
  <si>
    <t>　２　従業者の状況</t>
    <rPh sb="3" eb="6">
      <t>ジュウギョウシャ</t>
    </rPh>
    <rPh sb="7" eb="9">
      <t>ジョウキョウ</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</si>
  <si>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</si>
  <si>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</si>
  <si>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単位②</t>
    <rPh sb="0" eb="2">
      <t>タンイ</t>
    </rPh>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</si>
  <si>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</si>
  <si>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</si>
  <si>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</si>
  <si>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</si>
  <si>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単位①</t>
    <rPh sb="0" eb="2">
      <t>タンイ</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</si>
  <si>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</si>
  <si>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</si>
  <si>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</si>
  <si>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</si>
  <si>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</si>
  <si>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</si>
  <si>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</si>
  <si>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</si>
  <si>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</si>
  <si>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</si>
  <si>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</si>
  <si>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</si>
  <si>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</si>
  <si>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</si>
  <si>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</si>
  <si>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</si>
  <si>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</si>
  <si>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</si>
  <si>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</si>
  <si>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</si>
  <si>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</si>
  <si>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</si>
  <si>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</si>
  <si>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</si>
  <si>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</si>
  <si>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</si>
  <si>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</si>
  <si>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</si>
  <si>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</si>
  <si>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</si>
  <si>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</si>
  <si>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</si>
  <si>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①　新規　　　　　　②　変更　　　　　　　③　終了</t>
    <rPh sb="2" eb="4">
      <t>シンキ</t>
    </rPh>
    <rPh sb="12" eb="14">
      <t>ヘンコウ</t>
    </rPh>
    <rPh sb="23" eb="25">
      <t>シュウリョウ</t>
    </rPh>
    <phoneticPr fontId="3"/>
  </si>
  <si>
    <t>うち理学療法士等の員数</t>
    <rPh sb="2" eb="4">
      <t>リガク</t>
    </rPh>
    <rPh sb="4" eb="7">
      <t>リョウホウシ</t>
    </rPh>
    <rPh sb="7" eb="8">
      <t>トウ</t>
    </rPh>
    <rPh sb="9" eb="11">
      <t>インスウ</t>
    </rPh>
    <phoneticPr fontId="3"/>
  </si>
  <si>
    <t>うち児童指導員等の員数</t>
    <rPh sb="2" eb="4">
      <t>ジドウ</t>
    </rPh>
    <rPh sb="4" eb="7">
      <t>シドウイン</t>
    </rPh>
    <rPh sb="7" eb="8">
      <t>トウ</t>
    </rPh>
    <rPh sb="9" eb="11">
      <t>インスウ</t>
    </rPh>
    <phoneticPr fontId="3"/>
  </si>
  <si>
    <t>備考１　「異動区分」欄については、該当する番号に○を付してください。</t>
    <rPh sb="0" eb="2">
      <t>ビコウ</t>
    </rPh>
    <phoneticPr fontId="3"/>
  </si>
  <si>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3"/>
  </si>
  <si>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3"/>
  </si>
  <si>
    <r>
      <t>　　</t>
    </r>
    <r>
      <rPr>
        <sz val="11"/>
        <rFont val="HGｺﾞｼｯｸM"/>
        <family val="3"/>
        <charset val="128"/>
      </rPr>
      <t>４　資格等を求める配置については、配置する職員の資格等を証明する書類を添付してくだ
　　　さい。</t>
    </r>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</si>
  <si>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</si>
  <si>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</si>
  <si>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</si>
  <si>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</si>
  <si>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</si>
  <si>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</si>
  <si>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</si>
  <si>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</si>
  <si>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</si>
  <si>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</si>
  <si>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</si>
  <si>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</si>
  <si>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</si>
  <si>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</si>
  <si>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</si>
  <si>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</si>
  <si>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</si>
  <si>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</si>
  <si>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</si>
  <si>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 xml:space="preserve">  児童発達支援</t>
    <rPh sb="2" eb="4">
      <t>ジドウ</t>
    </rPh>
    <rPh sb="4" eb="6">
      <t>ハッタツ</t>
    </rPh>
    <rPh sb="6" eb="8">
      <t>シエン</t>
    </rPh>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</si>
  <si>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</si>
  <si>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</si>
  <si>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</si>
  <si>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　２　看護職員の
　　　状況</t>
    <rPh sb="3" eb="5">
      <t>カンゴ</t>
    </rPh>
    <rPh sb="5" eb="7">
      <t>ショクイン</t>
    </rPh>
    <rPh sb="12" eb="14">
      <t>ジョウキョウ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</si>
  <si>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</si>
  <si>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</si>
  <si>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</si>
  <si>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</si>
  <si>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</si>
  <si>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</si>
  <si>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</si>
  <si>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</si>
  <si>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</si>
  <si>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</si>
  <si>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</si>
  <si>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</si>
  <si>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</si>
  <si>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2"/>
  </si>
  <si>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</si>
  <si>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</si>
  <si>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</si>
  <si>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</si>
  <si>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34"/>
  </si>
  <si>
    <t>　①　行っている　　　　②　行っていない</t>
    <rPh sb="3" eb="4">
      <t>オコナ</t>
    </rPh>
    <rPh sb="14" eb="15">
      <t>オコナ</t>
    </rPh>
    <phoneticPr fontId="3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</si>
  <si>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4"/>
  </si>
  <si>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</si>
  <si>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</si>
  <si>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34"/>
  </si>
  <si>
    <t>食事提供加算（Ⅱ）</t>
    <rPh sb="0" eb="2">
      <t>ショクジ</t>
    </rPh>
    <rPh sb="2" eb="4">
      <t>テイキョウ</t>
    </rPh>
    <rPh sb="4" eb="6">
      <t>カサン</t>
    </rPh>
    <phoneticPr fontId="3"/>
  </si>
  <si>
    <t>備考１　「異動区分」欄については、該当する番号に○を付してください。</t>
    <phoneticPr fontId="34"/>
  </si>
  <si>
    <t>　　２　「届出項目」欄については、該当する番号に〇を付してください。</t>
    <rPh sb="5" eb="6">
      <t>トド</t>
    </rPh>
    <rPh sb="6" eb="9">
      <t>デコウモク</t>
    </rPh>
    <phoneticPr fontId="34"/>
  </si>
  <si>
    <t xml:space="preserve">          </t>
    <phoneticPr fontId="34"/>
  </si>
  <si>
    <t>　　３　「調理室での調理」の欄については、該当する番号に〇を付してください。</t>
    <phoneticPr fontId="34"/>
  </si>
  <si>
    <t xml:space="preserve">     </t>
    <phoneticPr fontId="2"/>
  </si>
  <si>
    <t>　　４　助言、指導を行う栄養士または管理栄養士は、資格を証明する書類を添付して
　　　ください。</t>
    <phoneticPr fontId="34"/>
  </si>
  <si>
    <t>　　５　資格等を求める配置については、配置する職員の資格等を証明する書類を添付
　　　してください。</t>
    <phoneticPr fontId="34"/>
  </si>
  <si>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</si>
  <si>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</si>
  <si>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</si>
  <si>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１　新規　　　　　　２　変更　　　　　　３　終了</t>
    <rPh sb="2" eb="4">
      <t>シンキ</t>
    </rPh>
    <rPh sb="12" eb="14">
      <t>ヘンコウ</t>
    </rPh>
    <rPh sb="22" eb="24">
      <t>シュウリョウ</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</si>
  <si>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</si>
  <si>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2"/>
  </si>
  <si>
    <t>　　名</t>
    <rPh sb="2" eb="3">
      <t>メイ</t>
    </rPh>
    <phoneticPr fontId="2"/>
  </si>
  <si>
    <t>作業療法士</t>
    <rPh sb="0" eb="2">
      <t>サギョウ</t>
    </rPh>
    <rPh sb="2" eb="5">
      <t>リョウホウシ</t>
    </rPh>
    <phoneticPr fontId="2"/>
  </si>
  <si>
    <t>言語聴覚士</t>
    <rPh sb="0" eb="5">
      <t>ゲンゴチョウカクシ</t>
    </rPh>
    <phoneticPr fontId="2"/>
  </si>
  <si>
    <t>心理担当職員</t>
    <rPh sb="0" eb="2">
      <t>シンリ</t>
    </rPh>
    <rPh sb="2" eb="4">
      <t>タントウ</t>
    </rPh>
    <rPh sb="4" eb="6">
      <t>ショクイン</t>
    </rPh>
    <phoneticPr fontId="2"/>
  </si>
  <si>
    <t>保育士（児童福祉事業経験５年以上）</t>
    <rPh sb="0" eb="3">
      <t>ホイクシ</t>
    </rPh>
    <rPh sb="4" eb="6">
      <t>ジドウ</t>
    </rPh>
    <rPh sb="6" eb="8">
      <t>フクシ</t>
    </rPh>
    <rPh sb="8" eb="10">
      <t>ジギョウ</t>
    </rPh>
    <rPh sb="10" eb="12">
      <t>ケイケン</t>
    </rPh>
    <phoneticPr fontId="2"/>
  </si>
  <si>
    <t>児童指導員（児童福祉事業経験５年以上）</t>
    <rPh sb="0" eb="2">
      <t>ジドウ</t>
    </rPh>
    <rPh sb="2" eb="5">
      <t>シドウイン</t>
    </rPh>
    <phoneticPr fontId="2"/>
  </si>
  <si>
    <t>視覚障害者の生活訓練を専門とする技術者の養成を行う研修を修了した者</t>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</si>
  <si>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</si>
  <si>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配置する職員の資格を証明する書類を添付してください。</t>
    <phoneticPr fontId="2"/>
  </si>
  <si>
    <t>　　３　保育士・児童指導員については実務経験を証明する書類を添付してください。</t>
    <phoneticPr fontId="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</si>
  <si>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
  </si>
  <si>
    <t>　　５　資格等を求める配置については、配置する職員の資格等を証明する書類を添付して
　　　ください。</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</si>
  <si>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</si>
  <si>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１　異動区分</t>
    <rPh sb="4" eb="6">
      <t>イドウ</t>
    </rPh>
    <rPh sb="6" eb="8">
      <t>クブン</t>
    </rPh>
    <phoneticPr fontId="3"/>
  </si>
  <si>
    <t>①　新規　　　　　　　　　②　終了</t>
    <rPh sb="2" eb="4">
      <t>シンキ</t>
    </rPh>
    <rPh sb="15" eb="17">
      <t>シュウリョウ</t>
    </rPh>
    <phoneticPr fontId="3"/>
  </si>
  <si>
    <t>　　２　サービス種別</t>
    <rPh sb="8" eb="10">
      <t>シュベツ</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</si>
  <si>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</si>
  <si>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３　職員の勤務体制</t>
    <rPh sb="4" eb="6">
      <t>ショクイン</t>
    </rPh>
    <rPh sb="7" eb="11">
      <t>キンムタイセイ</t>
    </rPh>
    <phoneticPr fontId="2"/>
  </si>
  <si>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</si>
  <si>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</si>
  <si>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</si>
  <si>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</si>
  <si>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</si>
  <si>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</si>
  <si>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</si>
  <si>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</si>
  <si>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2"/>
  </si>
  <si>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</si>
  <si>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</si>
  <si>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</si>
  <si>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人工内耳装用児支援加算に関する届出書</t>
    <rPh sb="12" eb="13">
      <t>カン</t>
    </rPh>
    <phoneticPr fontId="3"/>
  </si>
  <si>
    <t>①　新規　　　　　　②　変更　　　　　　③　終了</t>
    <rPh sb="2" eb="4">
      <t>シンキ</t>
    </rPh>
    <rPh sb="12" eb="14">
      <t>ヘンコウ</t>
    </rPh>
    <rPh sb="22" eb="24">
      <t>シュウリョウ</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</si>
  <si>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</si>
  <si>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4"/>
  </si>
  <si>
    <t>　①　あり　　　　　　　②　なし</t>
    <phoneticPr fontId="34"/>
  </si>
  <si>
    <t>４．言語聴覚士の配置</t>
    <rPh sb="2" eb="4">
      <t>ゲンゴ</t>
    </rPh>
    <rPh sb="4" eb="7">
      <t>チョウカクシ</t>
    </rPh>
    <rPh sb="8" eb="10">
      <t>ハイチ</t>
    </rPh>
    <phoneticPr fontId="34"/>
  </si>
  <si>
    <t>人工内耳装用加算（Ⅰ）</t>
    <rPh sb="0" eb="4">
      <t>ジンコウナイジ</t>
    </rPh>
    <rPh sb="4" eb="8">
      <t>ソウヨウカサン</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</si>
  <si>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</si>
  <si>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</si>
  <si>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</si>
  <si>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34"/>
  </si>
  <si>
    <t>　　２　「届出項目」欄については、該当する番号に○を付してください。</t>
    <phoneticPr fontId="34"/>
  </si>
  <si>
    <t>　　３　「聴力検査室の設置状況」欄については、該当する番号に○を付してください。
　　　また、新規の場合は、聴力検査室の設置状況がわかる図面又は写真を提出し
　　　てください。</t>
    <rPh sb="6" eb="7">
      <t>リョク</t>
    </rPh>
    <phoneticPr fontId="34"/>
  </si>
  <si>
    <t xml:space="preserve">         </t>
    <phoneticPr fontId="34"/>
  </si>
  <si>
    <t>　　４　人工内耳装用児支援加算（Ⅰ）については、児童発達支援センターのみ算定が
　　　可能です。</t>
    <phoneticPr fontId="34"/>
  </si>
  <si>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4"/>
  </si>
  <si>
    <t xml:space="preserve">      </t>
    <phoneticPr fontId="2"/>
  </si>
  <si>
    <t>　　６　資格等を求める配置については、配置する職員の資格等を証明する書類を添付
　　　してください。</t>
    <phoneticPr fontId="34"/>
  </si>
  <si>
    <t>　年　　月　　日</t>
    <phoneticPr fontId="40"/>
  </si>
  <si>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0"/>
  </si>
  <si>
    <t>視覚障害児等との意思疎通に関し専門性を有する者</t>
    <phoneticPr fontId="40"/>
  </si>
  <si>
    <t>職　　名</t>
    <rPh sb="0" eb="1">
      <t>ショク</t>
    </rPh>
    <rPh sb="3" eb="4">
      <t>メイ</t>
    </rPh>
    <phoneticPr fontId="40"/>
  </si>
  <si>
    <t>氏　　名</t>
    <rPh sb="0" eb="1">
      <t>シ</t>
    </rPh>
    <rPh sb="3" eb="4">
      <t>メイ</t>
    </rPh>
    <phoneticPr fontId="40"/>
  </si>
  <si>
    <t>専門性を有する者が要する資格又は意思疎通の専門性</t>
    <rPh sb="9" eb="10">
      <t>ヨウ</t>
    </rPh>
    <rPh sb="12" eb="14">
      <t>シカク</t>
    </rPh>
    <rPh sb="14" eb="15">
      <t>マタ</t>
    </rPh>
    <rPh sb="16" eb="20">
      <t>イシソツウ</t>
    </rPh>
    <rPh sb="21" eb="24">
      <t>センモンセイ</t>
    </rPh>
    <phoneticPr fontId="40"/>
  </si>
  <si>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0"/>
  </si>
  <si>
    <r>
      <t xml:space="preserve">　　２　「専門性を有する者が要する資格又は意思疎通の専門性」欄には、次のⅰからⅲまでのいずれかの
　　　内容を記載してください。
</t>
    </r>
    <r>
      <rPr>
        <sz val="10"/>
        <rFont val="Microsoft YaHei"/>
        <family val="2"/>
      </rPr>
      <t>　　　ⅰ　</t>
    </r>
    <r>
      <rPr>
        <sz val="10"/>
        <rFont val="HGｺﾞｼｯｸM"/>
        <family val="3"/>
      </rPr>
      <t xml:space="preserve">視覚障害児の専門性については、点字の指導、点訳、歩行支援等に関する専門性
</t>
    </r>
    <r>
      <rPr>
        <sz val="10"/>
        <rFont val="Microsoft YaHei"/>
        <family val="2"/>
      </rPr>
      <t>　　　ⅱ　</t>
    </r>
    <r>
      <rPr>
        <sz val="10"/>
        <rFont val="HGｺﾞｼｯｸM"/>
        <family val="3"/>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0"/>
  </si>
  <si>
    <t>入浴支援加算に関する届出書</t>
    <rPh sb="0" eb="4">
      <t>ニュウヨクシエン</t>
    </rPh>
    <phoneticPr fontId="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</si>
  <si>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</si>
  <si>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</si>
  <si>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</si>
  <si>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</si>
  <si>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2"/>
  </si>
  <si>
    <t xml:space="preserve">  ４　安全計画の整備</t>
    <rPh sb="4" eb="8">
      <t>アンゼンケイカク</t>
    </rPh>
    <rPh sb="9" eb="11">
      <t>セイビ</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</si>
  <si>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</si>
  <si>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</si>
  <si>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</si>
  <si>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</si>
  <si>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</si>
  <si>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</si>
  <si>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　　３　サービス種別</t>
    <rPh sb="8" eb="10">
      <t>シュベツ</t>
    </rPh>
    <phoneticPr fontId="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</si>
  <si>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</si>
  <si>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
  </si>
  <si>
    <t>　　③　放課後等デイサービス</t>
    <rPh sb="4" eb="8">
      <t>ホウカゴトウ</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</si>
  <si>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</si>
  <si>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</si>
  <si>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</si>
  <si>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</si>
  <si>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</si>
  <si>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</si>
  <si>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</si>
  <si>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</si>
  <si>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</si>
  <si>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t>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</si>
  <si>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</si>
  <si>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</si>
  <si>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事業所番号</t>
    <rPh sb="0" eb="3">
      <t>ジギョウショ</t>
    </rPh>
    <rPh sb="3" eb="5">
      <t>バンゴウ</t>
    </rPh>
    <phoneticPr fontId="2"/>
  </si>
  <si>
    <t>事業所名</t>
    <rPh sb="0" eb="3">
      <t>ジギョウショ</t>
    </rPh>
    <rPh sb="3" eb="4">
      <t>メイ</t>
    </rPh>
    <phoneticPr fontId="2"/>
  </si>
  <si>
    <t>２　サービス種別</t>
    <phoneticPr fontId="3"/>
  </si>
  <si>
    <t>① 児童発達支援　　② 放課後等デイサービス　　③ 　①・②の多機能</t>
    <phoneticPr fontId="2"/>
  </si>
  <si>
    <t>２-２　サービス種別
　　　の詳細</t>
    <rPh sb="15" eb="17">
      <t>ショウサイ</t>
    </rPh>
    <phoneticPr fontId="3"/>
  </si>
  <si>
    <t>① 主として重症心身障害児を通わせる事業所　　② 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5" eb="28">
      <t>キョウセイガタ</t>
    </rPh>
    <rPh sb="37" eb="39">
      <t>キジュン</t>
    </rPh>
    <rPh sb="39" eb="41">
      <t>ガイトウ</t>
    </rPh>
    <rPh sb="51" eb="52">
      <t>タ</t>
    </rPh>
    <phoneticPr fontId="2"/>
  </si>
  <si>
    <t>ほとんどの事業所は④その他</t>
    <rPh sb="5" eb="8">
      <t>ジギョウショ</t>
    </rPh>
    <rPh sb="12" eb="13">
      <t>タ</t>
    </rPh>
    <phoneticPr fontId="2"/>
  </si>
  <si>
    <r>
      <t xml:space="preserve">３　運営規程上の
　　営業時間
</t>
    </r>
    <r>
      <rPr>
        <sz val="10"/>
        <rFont val="HGｺﾞｼｯｸM"/>
        <family val="3"/>
        <charset val="128"/>
      </rPr>
      <t>（サービス提供時間）</t>
    </r>
    <rPh sb="2" eb="4">
      <t>ウンエイ</t>
    </rPh>
    <rPh sb="4" eb="6">
      <t>キホド</t>
    </rPh>
    <rPh sb="6" eb="7">
      <t>ジョウ</t>
    </rPh>
    <rPh sb="11" eb="13">
      <t>エイギョウ</t>
    </rPh>
    <rPh sb="13" eb="15">
      <t>ジカン</t>
    </rPh>
    <rPh sb="21" eb="23">
      <t>テイキョウ</t>
    </rPh>
    <rPh sb="23" eb="25">
      <t>ジカン</t>
    </rPh>
    <phoneticPr fontId="3"/>
  </si>
  <si>
    <t>①　６時間以上　　　　②　８時間以上</t>
    <rPh sb="3" eb="7">
      <t>ジカンイジョウ</t>
    </rPh>
    <rPh sb="14" eb="16">
      <t>ジカン</t>
    </rPh>
    <rPh sb="16" eb="18">
      <t>イジョウ</t>
    </rPh>
    <phoneticPr fontId="2"/>
  </si>
  <si>
    <t>児童発達
支援</t>
    <rPh sb="0" eb="2">
      <t>ジドウ</t>
    </rPh>
    <rPh sb="2" eb="4">
      <t>ハッタツ</t>
    </rPh>
    <rPh sb="5" eb="7">
      <t>シエン</t>
    </rPh>
    <phoneticPr fontId="2"/>
  </si>
  <si>
    <t>：</t>
    <phoneticPr fontId="2"/>
  </si>
  <si>
    <t>～</t>
    <phoneticPr fontId="2"/>
  </si>
  <si>
    <t>放課後等デイサービス</t>
    <rPh sb="0" eb="4">
      <t>ホウカゴトウ</t>
    </rPh>
    <phoneticPr fontId="2"/>
  </si>
  <si>
    <t>（　平　　日　）</t>
    <phoneticPr fontId="2"/>
  </si>
  <si>
    <t>（　学校休業日　）</t>
    <rPh sb="2" eb="7">
      <t>ガッコウキュウギョウビ</t>
    </rPh>
    <phoneticPr fontId="2"/>
  </si>
  <si>
    <r>
      <t xml:space="preserve">３-３　算定日
</t>
    </r>
    <r>
      <rPr>
        <sz val="8"/>
        <rFont val="HGｺﾞｼｯｸM"/>
        <family val="3"/>
        <charset val="128"/>
      </rPr>
      <t>（放課後等デイサービスのみ記載）</t>
    </r>
    <rPh sb="4" eb="6">
      <t>サンテイ</t>
    </rPh>
    <rPh sb="6" eb="7">
      <t>ヒ</t>
    </rPh>
    <rPh sb="9" eb="13">
      <t>ホウカゴトウ</t>
    </rPh>
    <rPh sb="21" eb="23">
      <t>キサイ</t>
    </rPh>
    <phoneticPr fontId="2"/>
  </si>
  <si>
    <t>①　平日　　②　学校休業日　　③　①・②の両方</t>
    <rPh sb="2" eb="4">
      <t>ヘイジツ</t>
    </rPh>
    <rPh sb="8" eb="13">
      <t>ガッコウキュウギョウビ</t>
    </rPh>
    <rPh sb="21" eb="23">
      <t>リョウホウ</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</si>
  <si>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</si>
  <si>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 あり　　　　　　　　　② なし</t>
    <phoneticPr fontId="2"/>
  </si>
  <si>
    <t>　児童又は保護者の都合により、30分以上１時間未満の区分で算定する場合は、実績記録票の備考欄にその旨を記載すること。</t>
    <rPh sb="1" eb="3">
      <t>ジドウ</t>
    </rPh>
    <rPh sb="3" eb="4">
      <t>マタ</t>
    </rPh>
    <rPh sb="5" eb="8">
      <t>ホゴシャ</t>
    </rPh>
    <rPh sb="9" eb="11">
      <t>ツゴウ</t>
    </rPh>
    <rPh sb="17" eb="18">
      <t>プン</t>
    </rPh>
    <rPh sb="18" eb="20">
      <t>イジョウ</t>
    </rPh>
    <rPh sb="21" eb="23">
      <t>ジカン</t>
    </rPh>
    <rPh sb="23" eb="25">
      <t>ミマン</t>
    </rPh>
    <rPh sb="26" eb="28">
      <t>クブン</t>
    </rPh>
    <rPh sb="29" eb="31">
      <t>サンテイ</t>
    </rPh>
    <rPh sb="33" eb="35">
      <t>バアイ</t>
    </rPh>
    <rPh sb="37" eb="42">
      <t>ジッセキキロクヒョウ</t>
    </rPh>
    <rPh sb="43" eb="45">
      <t>ビコウ</t>
    </rPh>
    <rPh sb="45" eb="46">
      <t>ラン</t>
    </rPh>
    <rPh sb="49" eb="50">
      <t>ムネ</t>
    </rPh>
    <rPh sb="51" eb="53">
      <t>キサイ</t>
    </rPh>
    <phoneticPr fontId="2"/>
  </si>
  <si>
    <t>★１</t>
    <phoneticPr fontId="3"/>
  </si>
  <si>
    <t>　「サービス種別の詳細」欄で①・②・③に該当する場合には、「運営規程上の営業時間（サービス提供時間）」欄で②が選択されている必要があることに留意ください。</t>
    <rPh sb="9" eb="11">
      <t>ショウサイ</t>
    </rPh>
    <rPh sb="45" eb="49">
      <t>テイキョウジカン</t>
    </rPh>
    <phoneticPr fontId="2"/>
  </si>
  <si>
    <t>★２</t>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</si>
  <si>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</si>
  <si>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サービス種別</t>
    <rPh sb="4" eb="6">
      <t>シュベツ</t>
    </rPh>
    <phoneticPr fontId="2"/>
  </si>
  <si>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</si>
  <si>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</si>
  <si>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</si>
  <si>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2"/>
  </si>
  <si>
    <t>児童発達支援管理責任者</t>
    <rPh sb="0" eb="2">
      <t>ジドウ</t>
    </rPh>
    <rPh sb="2" eb="4">
      <t>ハッタツ</t>
    </rPh>
    <rPh sb="4" eb="6">
      <t>シエン</t>
    </rPh>
    <rPh sb="6" eb="8">
      <t>カンリ</t>
    </rPh>
    <rPh sb="8" eb="11">
      <t>セキニンシャ</t>
    </rPh>
    <phoneticPr fontId="3"/>
  </si>
  <si>
    <t>保育士又は児童指導員</t>
    <rPh sb="0" eb="3">
      <t>ホイクシ</t>
    </rPh>
    <rPh sb="3" eb="4">
      <t>マタ</t>
    </rPh>
    <rPh sb="5" eb="7">
      <t>ジドウ</t>
    </rPh>
    <rPh sb="7" eb="10">
      <t>シドウイン</t>
    </rPh>
    <phoneticPr fontId="3"/>
  </si>
  <si>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</si>
  <si>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2"/>
  </si>
  <si>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</si>
  <si>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</si>
  <si>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</si>
  <si>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個別サポート加算（Ⅰ）に関する届出書</t>
    <rPh sb="0" eb="2">
      <t>コベツ</t>
    </rPh>
    <rPh sb="6" eb="8">
      <t>カサン</t>
    </rPh>
    <rPh sb="12" eb="13">
      <t>カン</t>
    </rPh>
    <rPh sb="15" eb="18">
      <t>トドケデショ</t>
    </rPh>
    <phoneticPr fontId="3"/>
  </si>
  <si>
    <r>
      <t>　</t>
    </r>
    <r>
      <rPr>
        <sz val="11"/>
        <rFont val="HGｺﾞｼｯｸM"/>
        <family val="3"/>
        <charset val="128"/>
      </rPr>
      <t xml:space="preserve">１　強度行動障害支援者養成研修（基礎研修）修了者　配置
</t>
    </r>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</si>
  <si>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</si>
  <si>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</si>
  <si>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</si>
  <si>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</si>
  <si>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</si>
  <si>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</si>
  <si>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</si>
  <si>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</si>
  <si>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</si>
  <si>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</si>
  <si>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34"/>
  </si>
  <si>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</si>
  <si>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</si>
  <si>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2"/>
  </si>
  <si>
    <t>日中活動支援加算に関する届出書</t>
    <rPh sb="0" eb="6">
      <t>ニッチュウカツドウシエン</t>
    </rPh>
    <phoneticPr fontId="3"/>
  </si>
  <si>
    <t>　１　事業所・施設の名称</t>
    <rPh sb="3" eb="6">
      <t>ジギョウショ</t>
    </rPh>
    <rPh sb="7" eb="9">
      <t>シセツ</t>
    </rPh>
    <rPh sb="10" eb="12">
      <t>メイショウ</t>
    </rPh>
    <phoneticPr fontId="3"/>
  </si>
  <si>
    <r>
      <t>　</t>
    </r>
    <r>
      <rPr>
        <sz val="11"/>
        <color theme="1"/>
        <rFont val="HGｺﾞｼｯｸM"/>
        <family val="3"/>
        <charset val="128"/>
      </rPr>
      <t>　職業指導員氏名</t>
    </r>
    <rPh sb="2" eb="4">
      <t>ショクギョウ</t>
    </rPh>
    <rPh sb="4" eb="7">
      <t>シドウイン</t>
    </rPh>
    <rPh sb="7" eb="9">
      <t>シメイ</t>
    </rPh>
    <phoneticPr fontId="3"/>
  </si>
  <si>
    <t>経験年数</t>
    <rPh sb="0" eb="2">
      <t>ケイケン</t>
    </rPh>
    <rPh sb="2" eb="4">
      <t>ネンスウ</t>
    </rPh>
    <phoneticPr fontId="2"/>
  </si>
  <si>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</si>
  <si>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</si>
  <si>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</si>
  <si>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（１）医師の勤務体制</t>
    <rPh sb="3" eb="5">
      <t>イシ</t>
    </rPh>
    <rPh sb="6" eb="8">
      <t>キンム</t>
    </rPh>
    <rPh sb="8" eb="10">
      <t>タイセイ</t>
    </rPh>
    <phoneticPr fontId="3"/>
  </si>
  <si>
    <t>員数</t>
    <rPh sb="0" eb="2">
      <t>インスウ</t>
    </rPh>
    <phoneticPr fontId="3"/>
  </si>
  <si>
    <t>1月あたりの勤務日数</t>
    <rPh sb="1" eb="2">
      <t>ツキ</t>
    </rPh>
    <rPh sb="6" eb="8">
      <t>キンム</t>
    </rPh>
    <rPh sb="8" eb="10">
      <t>ニッスウ</t>
    </rPh>
    <phoneticPr fontId="3"/>
  </si>
  <si>
    <t>（２）児童指導員の員数</t>
    <rPh sb="3" eb="5">
      <t>ジドウ</t>
    </rPh>
    <rPh sb="5" eb="7">
      <t>シドウ</t>
    </rPh>
    <rPh sb="7" eb="8">
      <t>イン</t>
    </rPh>
    <rPh sb="9" eb="11">
      <t>インスウ</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</si>
  <si>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</si>
  <si>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</si>
  <si>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児童指導員</t>
    <rPh sb="0" eb="2">
      <t>ジドウ</t>
    </rPh>
    <rPh sb="2" eb="5">
      <t>シドウイン</t>
    </rPh>
    <phoneticPr fontId="3"/>
  </si>
  <si>
    <t>（３）心理担当職員</t>
    <rPh sb="3" eb="5">
      <t>シンリ</t>
    </rPh>
    <rPh sb="5" eb="7">
      <t>タントウ</t>
    </rPh>
    <rPh sb="7" eb="9">
      <t>ショクイン</t>
    </rPh>
    <phoneticPr fontId="3"/>
  </si>
  <si>
    <t>（４）加算（Ⅰ）</t>
    <rPh sb="3" eb="5">
      <t>カサン</t>
    </rPh>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</si>
  <si>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</si>
  <si>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</si>
  <si>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　　４　一時的に落ち着く
　　　ことのできる空間の
　　　有無</t>
    <rPh sb="4" eb="7">
      <t>イチジテキ</t>
    </rPh>
    <rPh sb="8" eb="9">
      <t>オ</t>
    </rPh>
    <rPh sb="10" eb="11">
      <t>ツ</t>
    </rPh>
    <rPh sb="22" eb="24">
      <t>クウカン</t>
    </rPh>
    <rPh sb="29" eb="31">
      <t>ウム</t>
    </rPh>
    <phoneticPr fontId="2"/>
  </si>
  <si>
    <t>①あり　　　　　　　　　　　　　②なし</t>
    <phoneticPr fontId="2"/>
  </si>
  <si>
    <t>　　２　医師については、経歴が分かる書類を添付してください。</t>
    <rPh sb="4" eb="6">
      <t>イシ</t>
    </rPh>
    <phoneticPr fontId="2"/>
  </si>
  <si>
    <t>　　３　心理担当職員については、加算を開始しようとする月の勤務割表を添付してください。</t>
    <rPh sb="4" eb="6">
      <t>シンリ</t>
    </rPh>
    <rPh sb="6" eb="8">
      <t>タントウ</t>
    </rPh>
    <rPh sb="8" eb="10">
      <t>ショクイン</t>
    </rPh>
    <phoneticPr fontId="2"/>
  </si>
  <si>
    <t>　　４　資格等を求める配置については、配置する職員の資格等を証明する書類を添付してください。</t>
    <phoneticPr fontId="3"/>
  </si>
  <si>
    <t>　１　施設の名称</t>
    <rPh sb="3" eb="5">
      <t>シセツ</t>
    </rPh>
    <rPh sb="6" eb="8">
      <t>メイショウ</t>
    </rPh>
    <phoneticPr fontId="3"/>
  </si>
  <si>
    <t>　２　施設種別</t>
    <rPh sb="3" eb="5">
      <t>シセツ</t>
    </rPh>
    <rPh sb="5" eb="7">
      <t>シュベツ</t>
    </rPh>
    <phoneticPr fontId="2"/>
  </si>
  <si>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2"/>
  </si>
  <si>
    <t>　３　届け出る加算</t>
    <rPh sb="3" eb="4">
      <t>トド</t>
    </rPh>
    <rPh sb="5" eb="6">
      <t>デ</t>
    </rPh>
    <rPh sb="7" eb="9">
      <t>カサン</t>
    </rPh>
    <phoneticPr fontId="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</si>
  <si>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
  </si>
  <si>
    <t>　４　異動区分</t>
    <rPh sb="3" eb="5">
      <t>イドウ</t>
    </rPh>
    <rPh sb="5" eb="7">
      <t>クブン</t>
    </rPh>
    <phoneticPr fontId="3"/>
  </si>
  <si>
    <t>　５　心理担当職員</t>
    <rPh sb="3" eb="5">
      <t>シンリ</t>
    </rPh>
    <rPh sb="5" eb="7">
      <t>タントウ</t>
    </rPh>
    <rPh sb="7" eb="9">
      <t>ショクイン</t>
    </rPh>
    <phoneticPr fontId="3"/>
  </si>
  <si>
    <t>障害児支援に従事した
経験年数</t>
    <phoneticPr fontId="2"/>
  </si>
  <si>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</si>
  <si>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</si>
  <si>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2"/>
  </si>
  <si>
    <t>２</t>
    <phoneticPr fontId="2"/>
  </si>
  <si>
    <t>心理支援を行う部屋・設備については、具体的に記載するほか、図面等を添付して
ください。</t>
    <phoneticPr fontId="2"/>
  </si>
  <si>
    <t>３</t>
    <phoneticPr fontId="2"/>
  </si>
  <si>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2"/>
  </si>
  <si>
    <t>４</t>
    <phoneticPr fontId="2"/>
  </si>
  <si>
    <t>心理担当職員配置加算を算定する場合には、「５　心理担当職員」欄の「障害児支援
に従事した経験年数」を記載するとともに、実務経験を証明する書類を添付してくだ
さい。</t>
    <phoneticPr fontId="2"/>
  </si>
  <si>
    <t>５</t>
    <phoneticPr fontId="2"/>
  </si>
  <si>
    <t>資格等を求める配置については、配置する職員の資格等を証明する書類を添付してく
ださい。</t>
    <phoneticPr fontId="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</si>
  <si>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</si>
  <si>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施設の名称</t>
    <rPh sb="0" eb="2">
      <t>シセツ</t>
    </rPh>
    <rPh sb="3" eb="5">
      <t>メイショウ</t>
    </rPh>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</si>
  <si>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</si>
  <si>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</si>
  <si>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年齢</t>
    <rPh sb="0" eb="2">
      <t>ネンレイ</t>
    </rPh>
    <phoneticPr fontId="3"/>
  </si>
  <si>
    <t>入所日</t>
    <rPh sb="0" eb="2">
      <t>ニュウショ</t>
    </rPh>
    <rPh sb="2" eb="3">
      <t>ビ</t>
    </rPh>
    <phoneticPr fontId="3"/>
  </si>
  <si>
    <t>備考</t>
    <rPh sb="0" eb="2">
      <t>ビコウ</t>
    </rPh>
    <phoneticPr fontId="3"/>
  </si>
  <si>
    <t>備考１</t>
    <rPh sb="0" eb="2">
      <t>ビコウ</t>
    </rPh>
    <phoneticPr fontId="3"/>
  </si>
  <si>
    <t>備考欄には、「契約による入所、措置による入所」の区別等を記入してください。</t>
    <phoneticPr fontId="2"/>
  </si>
  <si>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2"/>
  </si>
  <si>
    <t>資格等を求める配置については、配置する職員の資格等を証明する書類を添付してください。</t>
    <phoneticPr fontId="2"/>
  </si>
  <si>
    <t>　　年　　月　　日</t>
    <rPh sb="2" eb="3">
      <t>ネン</t>
    </rPh>
    <rPh sb="5" eb="6">
      <t>ツキ</t>
    </rPh>
    <rPh sb="8" eb="9">
      <t>ニチ</t>
    </rPh>
    <phoneticPr fontId="2"/>
  </si>
  <si>
    <t>小規模グループケア加算に関する届出書</t>
    <rPh sb="0" eb="3">
      <t>ショウキボ</t>
    </rPh>
    <rPh sb="9" eb="11">
      <t>カサン</t>
    </rPh>
    <rPh sb="12" eb="13">
      <t>カン</t>
    </rPh>
    <rPh sb="15" eb="16">
      <t>トド</t>
    </rPh>
    <rPh sb="16" eb="17">
      <t>デ</t>
    </rPh>
    <rPh sb="17" eb="18">
      <t>ショ</t>
    </rPh>
    <phoneticPr fontId="2"/>
  </si>
  <si>
    <t>施設名</t>
    <rPh sb="0" eb="2">
      <t>シセツ</t>
    </rPh>
    <rPh sb="2" eb="3">
      <t>メイ</t>
    </rPh>
    <phoneticPr fontId="2"/>
  </si>
  <si>
    <t>施設種別</t>
    <rPh sb="0" eb="2">
      <t>シセツ</t>
    </rPh>
    <rPh sb="2" eb="4">
      <t>シュベツ</t>
    </rPh>
    <phoneticPr fontId="2"/>
  </si>
  <si>
    <t>福祉型　・　医療型</t>
    <rPh sb="0" eb="3">
      <t>フクシガタ</t>
    </rPh>
    <rPh sb="6" eb="8">
      <t>イリョウ</t>
    </rPh>
    <rPh sb="8" eb="9">
      <t>ガタ</t>
    </rPh>
    <phoneticPr fontId="2"/>
  </si>
  <si>
    <t>入所定員</t>
    <rPh sb="0" eb="2">
      <t>ニュウショ</t>
    </rPh>
    <rPh sb="2" eb="4">
      <t>テイイン</t>
    </rPh>
    <phoneticPr fontId="2"/>
  </si>
  <si>
    <t>人</t>
    <rPh sb="0" eb="1">
      <t>ニン</t>
    </rPh>
    <phoneticPr fontId="2"/>
  </si>
  <si>
    <t>異動区分</t>
    <rPh sb="0" eb="2">
      <t>イドウ</t>
    </rPh>
    <rPh sb="2" eb="4">
      <t>クブン</t>
    </rPh>
    <phoneticPr fontId="2"/>
  </si>
  <si>
    <t>１．新規　　　　　　２．変更　　　　　　３．終了</t>
    <rPh sb="2" eb="4">
      <t>シンキ</t>
    </rPh>
    <rPh sb="12" eb="14">
      <t>ヘンコウ</t>
    </rPh>
    <rPh sb="22" eb="24">
      <t>シュウリョウ</t>
    </rPh>
    <phoneticPr fontId="2"/>
  </si>
  <si>
    <t>単位１</t>
    <rPh sb="0" eb="2">
      <t>タンイ</t>
    </rPh>
    <phoneticPr fontId="2"/>
  </si>
  <si>
    <t>一単位当たりの定員</t>
    <rPh sb="0" eb="3">
      <t>イチタンイ</t>
    </rPh>
    <rPh sb="3" eb="4">
      <t>ア</t>
    </rPh>
    <rPh sb="7" eb="9">
      <t>テイイン</t>
    </rPh>
    <phoneticPr fontId="2"/>
  </si>
  <si>
    <t>　　　　　　　　人</t>
    <phoneticPr fontId="2"/>
  </si>
  <si>
    <t>専任職員の配置</t>
    <rPh sb="0" eb="2">
      <t>センニン</t>
    </rPh>
    <rPh sb="2" eb="4">
      <t>ショクイン</t>
    </rPh>
    <rPh sb="5" eb="7">
      <t>ハイチ</t>
    </rPh>
    <phoneticPr fontId="2"/>
  </si>
  <si>
    <t>人（職種：　　）</t>
    <phoneticPr fontId="2"/>
  </si>
  <si>
    <t>設備</t>
    <rPh sb="0" eb="2">
      <t>セツビ</t>
    </rPh>
    <phoneticPr fontId="2"/>
  </si>
  <si>
    <t>専用・共用の別</t>
    <rPh sb="0" eb="2">
      <t>センヨウ</t>
    </rPh>
    <rPh sb="3" eb="5">
      <t>キョウヨウ</t>
    </rPh>
    <rPh sb="6" eb="7">
      <t>ベツ</t>
    </rPh>
    <phoneticPr fontId="2"/>
  </si>
  <si>
    <t>備考</t>
    <rPh sb="0" eb="2">
      <t>ビコウ</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</si>
  <si>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</si>
  <si>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</si>
  <si>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</si>
  <si>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</si>
  <si>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食堂・居間</t>
    <rPh sb="0" eb="2">
      <t>ショクドウ</t>
    </rPh>
    <rPh sb="3" eb="5">
      <t>イマ</t>
    </rPh>
    <phoneticPr fontId="2"/>
  </si>
  <si>
    <t>浴室</t>
    <rPh sb="0" eb="2">
      <t>ヨクシツ</t>
    </rPh>
    <phoneticPr fontId="2"/>
  </si>
  <si>
    <t>便所</t>
    <rPh sb="0" eb="2">
      <t>ベンジョ</t>
    </rPh>
    <phoneticPr fontId="2"/>
  </si>
  <si>
    <t>玄関</t>
    <rPh sb="0" eb="2">
      <t>ゲンカン</t>
    </rPh>
    <phoneticPr fontId="2"/>
  </si>
  <si>
    <t>その他</t>
    <rPh sb="2" eb="3">
      <t>タ</t>
    </rPh>
    <phoneticPr fontId="2"/>
  </si>
  <si>
    <t>単位２</t>
    <rPh sb="0" eb="2">
      <t>タンイ</t>
    </rPh>
    <phoneticPr fontId="2"/>
  </si>
  <si>
    <t>人（職種：　　　　）</t>
    <phoneticPr fontId="2"/>
  </si>
  <si>
    <t>備考１　福祉型障害児入所施設及び医療型障害児入所施設において小規模なグループケアを実施する場合
　　　に届け出てください。</t>
    <rPh sb="0" eb="2">
      <t>ビコウ</t>
    </rPh>
    <phoneticPr fontId="2"/>
  </si>
  <si>
    <t>　　２　小規模グループケアの単位の定員は、４～８名です。</t>
    <phoneticPr fontId="2"/>
  </si>
  <si>
    <t>　　３　居室の床面積は、4.95㎡以上であることが必要です。</t>
    <rPh sb="25" eb="27">
      <t>ヒツヨウ</t>
    </rPh>
    <phoneticPr fontId="2"/>
  </si>
  <si>
    <t>　　４　小規模グループケアを実施する場合は、専任の職員として児童指導員又は保育士１名以上を加配
　　　し、他の職員と連携してケアを行う必要があります。</t>
    <rPh sb="67" eb="69">
      <t>ヒツヨウ</t>
    </rPh>
    <phoneticPr fontId="2"/>
  </si>
  <si>
    <t>　　５　小規模グループケアを行う施設の平面図を添付してください。</t>
    <phoneticPr fontId="2"/>
  </si>
  <si>
    <t>　　６　小規模グループケアの単位ごとに届出書を作成してください（表が足りない場合は、適宜追加し
　　　てください。）</t>
    <rPh sb="19" eb="22">
      <t>トドケデショ</t>
    </rPh>
    <phoneticPr fontId="2"/>
  </si>
  <si>
    <t>　　７　資格等を求める配置については、配置する職員の資格等を証明する書類を添付してください。</t>
    <phoneticPr fontId="2"/>
  </si>
  <si>
    <t>対象児童の状況</t>
    <rPh sb="0" eb="2">
      <t>タイショウ</t>
    </rPh>
    <rPh sb="2" eb="4">
      <t>ジドウ</t>
    </rPh>
    <rPh sb="5" eb="7">
      <t>ジョウキョウ</t>
    </rPh>
    <phoneticPr fontId="2"/>
  </si>
  <si>
    <t>障害児の人数</t>
    <rPh sb="0" eb="3">
      <t>ショウガイジ</t>
    </rPh>
    <rPh sb="4" eb="6">
      <t>ニンズウ</t>
    </rPh>
    <phoneticPr fontId="2"/>
  </si>
  <si>
    <t>　　人</t>
    <rPh sb="2" eb="3">
      <t>ニン</t>
    </rPh>
    <phoneticPr fontId="2"/>
  </si>
  <si>
    <t>児童氏名</t>
    <rPh sb="0" eb="2">
      <t>ジドウ</t>
    </rPh>
    <rPh sb="2" eb="4">
      <t>シメイ</t>
    </rPh>
    <phoneticPr fontId="2"/>
  </si>
  <si>
    <t>年齢</t>
    <rPh sb="0" eb="2">
      <t>ネンレイ</t>
    </rPh>
    <phoneticPr fontId="2"/>
  </si>
  <si>
    <t>性別</t>
    <rPh sb="0" eb="2">
      <t>セイベツ</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</si>
  <si>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</si>
  <si>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</si>
  <si>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小規模グループケア加算（サテライト型）に関する届出書</t>
    <rPh sb="0" eb="3">
      <t>ショウキボ</t>
    </rPh>
    <rPh sb="9" eb="11">
      <t>カサン</t>
    </rPh>
    <rPh sb="17" eb="18">
      <t>ガタ</t>
    </rPh>
    <rPh sb="20" eb="21">
      <t>カン</t>
    </rPh>
    <rPh sb="23" eb="26">
      <t>トドケデショ</t>
    </rPh>
    <phoneticPr fontId="3"/>
  </si>
  <si>
    <t>施設名</t>
    <rPh sb="0" eb="2">
      <t>シセツ</t>
    </rPh>
    <rPh sb="2" eb="3">
      <t>メイ</t>
    </rPh>
    <phoneticPr fontId="3"/>
  </si>
  <si>
    <t>入所定員</t>
    <rPh sb="0" eb="2">
      <t>ニュウショ</t>
    </rPh>
    <rPh sb="2" eb="4">
      <t>テイイン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</si>
  <si>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</si>
  <si>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</si>
  <si>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</si>
  <si>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</si>
  <si>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</si>
  <si>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</si>
  <si>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</si>
  <si>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</si>
  <si>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</si>
  <si>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</si>
  <si>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</si>
  <si>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</si>
  <si>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</si>
  <si>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</si>
  <si>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</si>
  <si>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</si>
  <si>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</si>
  <si>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3"/>
  </si>
  <si>
    <t>対象児童の状況</t>
    <rPh sb="0" eb="2">
      <t>タイショウ</t>
    </rPh>
    <rPh sb="2" eb="4">
      <t>ジドウ</t>
    </rPh>
    <rPh sb="5" eb="7">
      <t>ジョウキョウ</t>
    </rPh>
    <phoneticPr fontId="3"/>
  </si>
  <si>
    <t>児童氏名</t>
    <rPh sb="0" eb="2">
      <t>ジドウ</t>
    </rPh>
    <rPh sb="2" eb="4">
      <t>シメイ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</si>
  <si>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</si>
  <si>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</si>
  <si>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</si>
  <si>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年</t>
    <rPh sb="0" eb="1">
      <t>ネン</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</si>
  <si>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</si>
  <si>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</si>
  <si>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</si>
  <si>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１　新規　　　　　　　　２　変更　　　　　　　　３　終了</t>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</si>
  <si>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</si>
  <si>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</si>
  <si>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</si>
  <si>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</si>
  <si>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</si>
  <si>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</si>
  <si>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</si>
  <si>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</si>
  <si>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</si>
  <si>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</si>
  <si>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</si>
  <si>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</si>
  <si>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</si>
  <si>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</si>
  <si>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</si>
  <si>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</si>
  <si>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</si>
  <si>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</si>
  <si>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</si>
  <si>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</si>
  <si>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</si>
  <si>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</si>
  <si>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</si>
  <si>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</si>
  <si>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</si>
  <si>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</si>
  <si>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</si>
  <si>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注２</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</si>
  <si>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</si>
  <si>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注３</t>
    <rPh sb="0" eb="1">
      <t>チュウ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</si>
  <si>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</si>
  <si>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注４</t>
    <rPh sb="0" eb="1">
      <t>チュウ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</si>
  <si>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</si>
  <si>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</si>
  <si>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</si>
  <si>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（※２）</t>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</si>
  <si>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</si>
  <si>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（R6_ ）</t>
    <phoneticPr fontId="2"/>
  </si>
  <si>
    <t>（別紙94-2）</t>
    <rPh sb="1" eb="3">
      <t>ベッシ</t>
    </rPh>
    <phoneticPr fontId="2"/>
  </si>
  <si>
    <t>（R6～）</t>
    <phoneticPr fontId="2"/>
  </si>
  <si>
    <t>（別紙96）</t>
    <rPh sb="1" eb="3">
      <t>ベッシ</t>
    </rPh>
    <phoneticPr fontId="2"/>
  </si>
  <si>
    <t>（別紙97）</t>
    <rPh sb="1" eb="3">
      <t>ベッシ</t>
    </rPh>
    <phoneticPr fontId="2"/>
  </si>
  <si>
    <t>（R６～）</t>
    <phoneticPr fontId="2"/>
  </si>
  <si>
    <t>（R6～）</t>
    <phoneticPr fontId="3"/>
  </si>
  <si>
    <t>（別紙100）</t>
    <rPh sb="1" eb="3">
      <t>ベッシ</t>
    </rPh>
    <phoneticPr fontId="2"/>
  </si>
  <si>
    <t>（R6～)</t>
    <phoneticPr fontId="2"/>
  </si>
  <si>
    <t>（別紙101-1）</t>
    <rPh sb="1" eb="3">
      <t>ベッシ</t>
    </rPh>
    <phoneticPr fontId="2"/>
  </si>
  <si>
    <t>（別紙101-2）</t>
    <rPh sb="1" eb="3">
      <t>ベッシ</t>
    </rPh>
    <phoneticPr fontId="2"/>
  </si>
  <si>
    <t>（別紙102）</t>
    <rPh sb="1" eb="3">
      <t>ベッシ</t>
    </rPh>
    <phoneticPr fontId="2"/>
  </si>
  <si>
    <t>（別紙103）</t>
    <rPh sb="1" eb="3">
      <t>ベッシ</t>
    </rPh>
    <phoneticPr fontId="2"/>
  </si>
  <si>
    <t>（別紙104-2）</t>
    <rPh sb="1" eb="3">
      <t>ベッシ</t>
    </rPh>
    <phoneticPr fontId="2"/>
  </si>
  <si>
    <t>（別紙105）</t>
    <rPh sb="1" eb="3">
      <t>ベッシ</t>
    </rPh>
    <phoneticPr fontId="2"/>
  </si>
  <si>
    <t>（別紙106）</t>
    <rPh sb="1" eb="3">
      <t>ベッシ</t>
    </rPh>
    <phoneticPr fontId="2"/>
  </si>
  <si>
    <t>（別紙107）</t>
    <rPh sb="1" eb="3">
      <t>ベッシ</t>
    </rPh>
    <phoneticPr fontId="2"/>
  </si>
  <si>
    <t>（別紙108）</t>
    <rPh sb="1" eb="3">
      <t>ベッシ</t>
    </rPh>
    <phoneticPr fontId="2"/>
  </si>
  <si>
    <t>（別紙109）</t>
    <rPh sb="1" eb="3">
      <t>ベッシ</t>
    </rPh>
    <phoneticPr fontId="2"/>
  </si>
  <si>
    <t>（別紙110）</t>
    <rPh sb="1" eb="3">
      <t>ベッシ</t>
    </rPh>
    <phoneticPr fontId="2"/>
  </si>
  <si>
    <t>(R6～)</t>
    <phoneticPr fontId="2"/>
  </si>
  <si>
    <t>（別紙111）</t>
    <rPh sb="1" eb="3">
      <t>ベッシ</t>
    </rPh>
    <phoneticPr fontId="2"/>
  </si>
  <si>
    <t>（別紙112）</t>
    <rPh sb="1" eb="3">
      <t>ベッシ</t>
    </rPh>
    <phoneticPr fontId="2"/>
  </si>
  <si>
    <t>（別紙114）</t>
    <rPh sb="1" eb="3">
      <t>ベッシ</t>
    </rPh>
    <phoneticPr fontId="2"/>
  </si>
  <si>
    <t>（別紙115-1）</t>
    <rPh sb="1" eb="3">
      <t>ベッシ</t>
    </rPh>
    <phoneticPr fontId="2"/>
  </si>
  <si>
    <t>（別紙115-2）</t>
    <rPh sb="1" eb="3">
      <t>ベッシ</t>
    </rPh>
    <phoneticPr fontId="2"/>
  </si>
  <si>
    <t>（別紙116）</t>
    <phoneticPr fontId="2"/>
  </si>
  <si>
    <t>（別紙118-1）</t>
    <rPh sb="1" eb="3">
      <t>ベッシ</t>
    </rPh>
    <phoneticPr fontId="2"/>
  </si>
  <si>
    <t>（別紙118-2）</t>
    <rPh sb="1" eb="3">
      <t>ベッシ</t>
    </rPh>
    <phoneticPr fontId="2"/>
  </si>
  <si>
    <t>（別紙119）</t>
    <rPh sb="1" eb="3">
      <t>ベッシ</t>
    </rPh>
    <phoneticPr fontId="3"/>
  </si>
  <si>
    <t>（別紙53）</t>
    <rPh sb="1" eb="3">
      <t>ベッシ</t>
    </rPh>
    <phoneticPr fontId="2"/>
  </si>
  <si>
    <t>（別紙121）</t>
    <rPh sb="1" eb="3">
      <t>ベッシ</t>
    </rPh>
    <phoneticPr fontId="2"/>
  </si>
  <si>
    <t>（別紙122）</t>
    <phoneticPr fontId="2"/>
  </si>
  <si>
    <t>心理担当職員配置加算・要支援児童加算に関する届出書</t>
    <phoneticPr fontId="2"/>
  </si>
  <si>
    <t>④その他　放デイ（平日）は６時間以上なくてよい</t>
    <rPh sb="3" eb="4">
      <t>タ</t>
    </rPh>
    <rPh sb="5" eb="6">
      <t>ホウカゴトウ</t>
    </rPh>
    <rPh sb="9" eb="11">
      <t>ヘイジツ</t>
    </rPh>
    <rPh sb="14" eb="16">
      <t>ジカン</t>
    </rPh>
    <rPh sb="16" eb="18">
      <t>イジョウ</t>
    </rPh>
    <phoneticPr fontId="2"/>
  </si>
  <si>
    <r>
      <t>　「サービス種別」欄で④に該当する場合には、「運営規程上の営業時間（サービス提供時間）」欄で①が選択されている必要があることに留意ください。
　</t>
    </r>
    <r>
      <rPr>
        <sz val="11"/>
        <color rgb="FFFF0000"/>
        <rFont val="HGｺﾞｼｯｸM"/>
        <family val="3"/>
        <charset val="128"/>
      </rPr>
      <t>ただし、放課後等デイサービスの平日については、この限りではありません。</t>
    </r>
    <rPh sb="76" eb="80">
      <t>ホウカゴトウ</t>
    </rPh>
    <rPh sb="87" eb="89">
      <t>ヘイジツ</t>
    </rPh>
    <rPh sb="97" eb="98">
      <t>カギ</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</si>
  <si>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</si>
  <si>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</si>
  <si>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（別紙117）</t>
  </si>
  <si>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</si>
  <si>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</si>
  <si>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（別紙104-1）</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</si>
  <si>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</si>
  <si>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</si>
  <si>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</si>
  <si>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</si>
  <si>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公　表　方　法</t>
    <rPh sb="0" eb="1">
      <t>コウ</t>
    </rPh>
    <rPh sb="2" eb="3">
      <t>オモテ</t>
    </rPh>
    <rPh sb="4" eb="5">
      <t>カタ</t>
    </rPh>
    <rPh sb="6" eb="7">
      <t>ホウ</t>
    </rPh>
    <phoneticPr fontId="3"/>
  </si>
  <si>
    <t>　　　　　　年　　　　　　　　　　月</t>
    <phoneticPr fontId="3"/>
  </si>
  <si>
    <t>公表の実施時期</t>
    <rPh sb="0" eb="2">
      <t>コウヒョウ</t>
    </rPh>
    <rPh sb="3" eb="5">
      <t>ジッシ</t>
    </rPh>
    <rPh sb="5" eb="7">
      <t>ジキ</t>
    </rPh>
    <phoneticPr fontId="3"/>
  </si>
  <si>
    <t>【支援プログラムの公表状況】</t>
    <rPh sb="1" eb="3">
      <t>シエン</t>
    </rPh>
    <rPh sb="9" eb="11">
      <t>コウヒョウ</t>
    </rPh>
    <rPh sb="11" eb="13">
      <t>ジョウキョウ</t>
    </rPh>
    <phoneticPr fontId="3"/>
  </si>
  <si>
    <t>　　　　　　　　　　 年　　　  月</t>
    <rPh sb="11" eb="12">
      <t>ネン</t>
    </rPh>
    <rPh sb="17" eb="18">
      <t>ガツ</t>
    </rPh>
    <phoneticPr fontId="3"/>
  </si>
  <si>
    <r>
      <t xml:space="preserve">指　定　年　月
</t>
    </r>
    <r>
      <rPr>
        <sz val="6"/>
        <rFont val="ＭＳ Ｐゴシック"/>
        <family val="3"/>
        <charset val="128"/>
      </rPr>
      <t>（居宅訪問型児童発達支援）</t>
    </r>
    <phoneticPr fontId="3"/>
  </si>
  <si>
    <t>　　　　　　年　　　　月</t>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</si>
  <si>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</si>
  <si>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</si>
  <si>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</si>
  <si>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3"/>
  </si>
  <si>
    <t>事業所名</t>
    <rPh sb="0" eb="2">
      <t>ジギョウ</t>
    </rPh>
    <rPh sb="2" eb="3">
      <t>ショ</t>
    </rPh>
    <rPh sb="3" eb="4">
      <t>メイ</t>
    </rPh>
    <phoneticPr fontId="3"/>
  </si>
  <si>
    <t>法　人　名</t>
    <rPh sb="0" eb="1">
      <t>ホウ</t>
    </rPh>
    <rPh sb="2" eb="3">
      <t>ヒト</t>
    </rPh>
    <rPh sb="4" eb="5">
      <t>メイ</t>
    </rPh>
    <phoneticPr fontId="3"/>
  </si>
  <si>
    <t>支援プログラムの公表状況に関する届出書</t>
    <rPh sb="0" eb="2">
      <t>シエン</t>
    </rPh>
    <rPh sb="13" eb="14">
      <t>カン</t>
    </rPh>
    <rPh sb="16" eb="19">
      <t>トドケデショ</t>
    </rPh>
    <phoneticPr fontId="3"/>
  </si>
  <si>
    <t>　　　　年　　月　　日</t>
    <phoneticPr fontId="3"/>
  </si>
  <si>
    <t>（別紙123）</t>
    <rPh sb="1" eb="3">
      <t>ベッシ</t>
    </rPh>
    <phoneticPr fontId="3"/>
  </si>
  <si>
    <t>備考１　支援プログラムの公表については、市に届出がされていない場合に減算することとなる点に
　　　　留意下さい。
　　　２　減算は、届出がされていない月から届出がされていない状態が解消されるに至った月まで、障害児　
　　　　全員について減算する点に留意下さい。
　　　３　市に届出がされていない場合であっても令和７年３月31日までの間は減算されませんが、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20" eb="21">
      <t>シ</t>
    </rPh>
    <rPh sb="43" eb="44">
      <t>テン</t>
    </rPh>
    <rPh sb="50" eb="52">
      <t>リュウイ</t>
    </rPh>
    <rPh sb="52" eb="53">
      <t>クダ</t>
    </rPh>
    <rPh sb="62" eb="64">
      <t>ゲンサン</t>
    </rPh>
    <rPh sb="136" eb="137">
      <t>シ</t>
    </rPh>
    <rPh sb="207" eb="208">
      <t>スミ</t>
    </rPh>
    <rPh sb="217" eb="219">
      <t>ヒツヨウ</t>
    </rPh>
    <rPh sb="222" eb="223">
      <t>テン</t>
    </rPh>
    <rPh sb="231" eb="232">
      <t>クダ</t>
    </rPh>
    <phoneticPr fontId="3"/>
  </si>
  <si>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34"/>
  </si>
  <si>
    <t>１　事業所・施設の名称</t>
    <rPh sb="2" eb="5">
      <t>ジギョウショ</t>
    </rPh>
    <rPh sb="6" eb="8">
      <t>シセツ</t>
    </rPh>
    <rPh sb="9" eb="11">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</si>
  <si>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</si>
  <si>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</si>
  <si>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</si>
  <si>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</si>
  <si>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</si>
  <si>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34"/>
  </si>
  <si>
    <t>５　社会福祉士等の状況</t>
    <rPh sb="2" eb="4">
      <t>シャカイ</t>
    </rPh>
    <rPh sb="4" eb="6">
      <t>フクシ</t>
    </rPh>
    <rPh sb="6" eb="7">
      <t>シ</t>
    </rPh>
    <rPh sb="7" eb="8">
      <t>トウ</t>
    </rPh>
    <rPh sb="9" eb="11">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</si>
  <si>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</si>
  <si>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</si>
  <si>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</si>
  <si>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25％又は35％以上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</si>
  <si>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</si>
  <si>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</si>
  <si>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</si>
  <si>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75％以上</t>
    <rPh sb="2" eb="3">
      <t>シ</t>
    </rPh>
    <rPh sb="7" eb="9">
      <t>ワリアイ</t>
    </rPh>
    <rPh sb="14" eb="16">
      <t>イジョウ</t>
    </rPh>
    <phoneticPr fontId="3"/>
  </si>
  <si>
    <t>７　勤続年数の状況</t>
    <rPh sb="2" eb="4">
      <t>キンゾク</t>
    </rPh>
    <rPh sb="4" eb="6">
      <t>ネンスウ</t>
    </rPh>
    <rPh sb="7" eb="9">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</si>
  <si>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</si>
  <si>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30％以上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</si>
  <si>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</si>
  <si>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</si>
  <si>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</si>
  <si>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</si>
  <si>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</si>
  <si>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</si>
  <si>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34"/>
  </si>
  <si>
    <t>　　　○就労移行支援にあっては、職業指導員、生活支援員又は就労支援員</t>
  </si>
  <si>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</si>
  <si>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</si>
  <si>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</si>
  <si>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</si>
  <si>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</si>
  <si>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phoneticPr fontId="3"/>
  </si>
  <si>
    <t>　　　○医療型障害児入所施設にあっては、加算（Ⅰ）（Ⅱ）においては、児童指導員又は指定発達医療機関の職員、加算
　　　　（Ⅲ）においては、児童指導員若しくは保育士又は指定発達医療機関の職員
　　　　のことをいう。</t>
    <phoneticPr fontId="3"/>
  </si>
  <si>
    <t>（別紙28）</t>
    <rPh sb="1" eb="3">
      <t>ベッシ</t>
    </rPh>
    <phoneticPr fontId="34"/>
  </si>
  <si>
    <t>指定児童発達支援・指定放課後等デイサービスの報酬算定区分に関する届出書</t>
    <rPh sb="0" eb="2">
      <t>シテイ</t>
    </rPh>
    <rPh sb="2" eb="8">
      <t>ジドウハッタツシエン</t>
    </rPh>
    <rPh sb="9" eb="11">
      <t>シテイ</t>
    </rPh>
    <rPh sb="11" eb="15">
      <t>ホウカゴトウ</t>
    </rPh>
    <rPh sb="22" eb="28">
      <t>ホウシュウサンテイクブン</t>
    </rPh>
    <rPh sb="29" eb="30">
      <t>カン</t>
    </rPh>
    <rPh sb="32" eb="34">
      <t>トドケデ</t>
    </rPh>
    <rPh sb="34" eb="35">
      <t>ショ</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</si>
  <si>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</si>
  <si>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</si>
  <si>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１　新規　　　　　　　２　変更　　　　　　　３　終了</t>
    <rPh sb="2" eb="4">
      <t>シンキ</t>
    </rPh>
    <rPh sb="13" eb="15">
      <t>ヘンコウ</t>
    </rPh>
    <rPh sb="24" eb="26">
      <t>シュウリョウ</t>
    </rPh>
    <phoneticPr fontId="3"/>
  </si>
  <si>
    <t>３　サービスの種類</t>
    <rPh sb="7" eb="9">
      <t>シュルイ</t>
    </rPh>
    <phoneticPr fontId="2"/>
  </si>
  <si>
    <t>①</t>
    <phoneticPr fontId="2"/>
  </si>
  <si>
    <t>指定児童発達支援（児童発達支援センターに限る。）</t>
    <phoneticPr fontId="2"/>
  </si>
  <si>
    <t>②</t>
    <phoneticPr fontId="2"/>
  </si>
  <si>
    <t>指定児童発達支援（児童発達支援センターを除く。）</t>
    <phoneticPr fontId="2"/>
  </si>
  <si>
    <t>③</t>
    <phoneticPr fontId="2"/>
  </si>
  <si>
    <t>指定放課後等デイサービス</t>
    <phoneticPr fontId="2"/>
  </si>
  <si>
    <t>４ 申請する報酬算定区分</t>
    <rPh sb="2" eb="4">
      <t>シンセイ</t>
    </rPh>
    <rPh sb="6" eb="8">
      <t>ホウシュウ</t>
    </rPh>
    <rPh sb="8" eb="10">
      <t>サンテイ</t>
    </rPh>
    <rPh sb="10" eb="12">
      <t>クブン</t>
    </rPh>
    <phoneticPr fontId="3"/>
  </si>
  <si>
    <t>医療的ケア区分（　あり　・　なし　）</t>
    <rPh sb="0" eb="3">
      <t>イリョウテキ</t>
    </rPh>
    <rPh sb="5" eb="7">
      <t>クブン</t>
    </rPh>
    <phoneticPr fontId="3"/>
  </si>
  <si>
    <t>注１</t>
    <phoneticPr fontId="2"/>
  </si>
  <si>
    <t>　「異動区分」欄については、該当する番号に○を付してください。</t>
    <rPh sb="2" eb="4">
      <t>イドウ</t>
    </rPh>
    <rPh sb="4" eb="6">
      <t>クブン</t>
    </rPh>
    <rPh sb="7" eb="8">
      <t>ラン</t>
    </rPh>
    <rPh sb="14" eb="16">
      <t>ガイトウ</t>
    </rPh>
    <rPh sb="18" eb="20">
      <t>バンゴウ</t>
    </rPh>
    <rPh sb="23" eb="24">
      <t>フ</t>
    </rPh>
    <phoneticPr fontId="3"/>
  </si>
  <si>
    <t>注２</t>
    <phoneticPr fontId="2"/>
  </si>
  <si>
    <t>　「申請する報酬算定区分」には、該当する番号に○を付してください。</t>
    <rPh sb="2" eb="4">
      <t>シンセイ</t>
    </rPh>
    <rPh sb="6" eb="10">
      <t>ホウシュウサンテイ</t>
    </rPh>
    <rPh sb="10" eb="12">
      <t>クブン</t>
    </rPh>
    <rPh sb="16" eb="18">
      <t>ガイトウ</t>
    </rPh>
    <rPh sb="20" eb="22">
      <t>バンゴウ</t>
    </rPh>
    <rPh sb="25" eb="26">
      <t>フ</t>
    </rPh>
    <phoneticPr fontId="3"/>
  </si>
  <si>
    <t xml:space="preserve">注３
</t>
    <rPh sb="0" eb="1">
      <t>チュウ</t>
    </rPh>
    <phoneticPr fontId="2"/>
  </si>
  <si>
    <t>　３及び４の組み合わせに応じて必要な人員配置が異なる（利用する障害児それぞれの医療的ケア区分の度合によっても異なる）ため、当該人員配置の体制を満たしている場合のみ申請が可能です。</t>
    <rPh sb="2" eb="3">
      <t>オヨ</t>
    </rPh>
    <rPh sb="6" eb="7">
      <t>ク</t>
    </rPh>
    <rPh sb="8" eb="9">
      <t>ア</t>
    </rPh>
    <rPh sb="12" eb="13">
      <t>オウ</t>
    </rPh>
    <rPh sb="15" eb="17">
      <t>ヒツヨウ</t>
    </rPh>
    <rPh sb="18" eb="22">
      <t>ジンインハイチ</t>
    </rPh>
    <rPh sb="23" eb="24">
      <t>コト</t>
    </rPh>
    <rPh sb="31" eb="34">
      <t>ショウガイジ</t>
    </rPh>
    <rPh sb="54" eb="55">
      <t>コト</t>
    </rPh>
    <rPh sb="61" eb="63">
      <t>トウガイ</t>
    </rPh>
    <rPh sb="63" eb="67">
      <t>ジンインハイチ</t>
    </rPh>
    <rPh sb="68" eb="70">
      <t>タイセイ</t>
    </rPh>
    <rPh sb="71" eb="72">
      <t>ミ</t>
    </rPh>
    <rPh sb="77" eb="79">
      <t>バアイ</t>
    </rPh>
    <rPh sb="81" eb="83">
      <t>シンセイ</t>
    </rPh>
    <rPh sb="84" eb="86">
      <t>カノウ</t>
    </rPh>
    <phoneticPr fontId="3"/>
  </si>
  <si>
    <t>（別紙94-1）</t>
    <rPh sb="1" eb="3">
      <t>ベッシ</t>
    </rPh>
    <phoneticPr fontId="34"/>
  </si>
  <si>
    <t>　　　　年　　月　　日　</t>
    <phoneticPr fontId="3"/>
  </si>
  <si>
    <t>自己評価結果等の公表状況に関する届出書</t>
    <rPh sb="0" eb="6">
      <t>ジコヒョウカケッカ</t>
    </rPh>
    <rPh sb="6" eb="7">
      <t>トウ</t>
    </rPh>
    <rPh sb="13" eb="14">
      <t>カン</t>
    </rPh>
    <rPh sb="16" eb="19">
      <t>トドケデショ</t>
    </rPh>
    <phoneticPr fontId="3"/>
  </si>
  <si>
    <t>①児童発達支援　　　②放課後等デイサービス　　　③保育所等訪問支援</t>
    <rPh sb="25" eb="29">
      <t>ホイクジョトウ</t>
    </rPh>
    <rPh sb="29" eb="33">
      <t>ホウモンシエン</t>
    </rPh>
    <phoneticPr fontId="3"/>
  </si>
  <si>
    <r>
      <t>指　定　年　月</t>
    </r>
    <r>
      <rPr>
        <sz val="9"/>
        <rFont val="ＭＳ Ｐゴシック"/>
        <family val="3"/>
        <charset val="128"/>
      </rPr>
      <t xml:space="preserve">
（保育所等訪問支援）</t>
    </r>
    <rPh sb="9" eb="13">
      <t>ホイクジョトウ</t>
    </rPh>
    <rPh sb="13" eb="17">
      <t>ホウモンシエン</t>
    </rPh>
    <phoneticPr fontId="3"/>
  </si>
  <si>
    <t>【自己評価結果等の公表状況等】</t>
    <rPh sb="1" eb="5">
      <t>ジコヒョウカ</t>
    </rPh>
    <rPh sb="5" eb="8">
      <t>ケッカトウ</t>
    </rPh>
    <rPh sb="9" eb="11">
      <t>コウヒョウ</t>
    </rPh>
    <rPh sb="11" eb="13">
      <t>ジョウキョウ</t>
    </rPh>
    <rPh sb="13" eb="14">
      <t>トウ</t>
    </rPh>
    <phoneticPr fontId="3"/>
  </si>
  <si>
    <t>年　　　　月　　　　</t>
    <phoneticPr fontId="3"/>
  </si>
  <si>
    <t>保護者への提示</t>
    <rPh sb="0" eb="3">
      <t>ホゴシャ</t>
    </rPh>
    <rPh sb="5" eb="7">
      <t>テイジ</t>
    </rPh>
    <phoneticPr fontId="2"/>
  </si>
  <si>
    <r>
      <rPr>
        <sz val="10"/>
        <rFont val="ＭＳ Ｐゴシック"/>
        <family val="3"/>
        <charset val="128"/>
      </rPr>
      <t>行った</t>
    </r>
    <r>
      <rPr>
        <sz val="9"/>
        <rFont val="ＭＳ Ｐゴシック"/>
        <family val="3"/>
        <charset val="128"/>
      </rPr>
      <t>　　　・　　</t>
    </r>
    <r>
      <rPr>
        <sz val="10"/>
        <rFont val="ＭＳ Ｐゴシック"/>
        <family val="3"/>
        <charset val="128"/>
      </rPr>
      <t>行っていない</t>
    </r>
    <rPh sb="0" eb="1">
      <t>オコナ</t>
    </rPh>
    <rPh sb="9" eb="10">
      <t>オコナ</t>
    </rPh>
    <phoneticPr fontId="3"/>
  </si>
  <si>
    <t>①の場合は公表内容欄にURLを記載</t>
    <rPh sb="2" eb="4">
      <t>バアイ</t>
    </rPh>
    <rPh sb="5" eb="7">
      <t>コウヒョウ</t>
    </rPh>
    <rPh sb="7" eb="9">
      <t>ナイヨウ</t>
    </rPh>
    <rPh sb="9" eb="10">
      <t>ラン</t>
    </rPh>
    <rPh sb="15" eb="17">
      <t>キサイ</t>
    </rPh>
    <phoneticPr fontId="3"/>
  </si>
  <si>
    <t>①の場合（URL：　　　　　　　　　　　　　　　　　　　　　　　　　　　　　　　　　　　　　　　　　　　　　　　）</t>
    <rPh sb="2" eb="4">
      <t>バアイ</t>
    </rPh>
    <phoneticPr fontId="2"/>
  </si>
  <si>
    <t>改　善　内　容</t>
    <rPh sb="0" eb="1">
      <t>カイ</t>
    </rPh>
    <rPh sb="2" eb="3">
      <t>ゼン</t>
    </rPh>
    <rPh sb="4" eb="5">
      <t>ナイ</t>
    </rPh>
    <rPh sb="6" eb="7">
      <t>カタチ</t>
    </rPh>
    <phoneticPr fontId="2"/>
  </si>
  <si>
    <t>備考１</t>
    <rPh sb="0" eb="2">
      <t>ビコウ</t>
    </rPh>
    <phoneticPr fontId="2"/>
  </si>
  <si>
    <t>　自己評価結果等とは、その提供する支援の質の評価及び改善を行うに当たって従業者による評価を受けた上で行う、自己評価（自ら評価することをいう。）、保護者評価（通所給付決定保護者による評価をいう。）及び改善内容のことを指します。　自己評価結果等の公表については、都道府県に届出がされていない場合に減算することとなる点に留意下さい。</t>
    <phoneticPr fontId="2"/>
  </si>
  <si>
    <t>　減算は、届出がされていない月から届出がされていない状態が解消されるに至った月まで、障害児全員について減算する点に留意下さい。</t>
    <phoneticPr fontId="2"/>
  </si>
  <si>
    <t xml:space="preserve">３
</t>
    <phoneticPr fontId="2"/>
  </si>
  <si>
    <t>　公表内容については、すべての項目について公表が行われていることを確認の上、記入してください。（インターネットで公表している場合はURLを記入するのみで構いません。）改善内容については、自己評価及び保護者評価を踏まえた改善の内容について記入してください。</t>
    <rPh sb="1" eb="5">
      <t>コウヒョウナイヨウ</t>
    </rPh>
    <rPh sb="15" eb="17">
      <t>コウモク</t>
    </rPh>
    <rPh sb="21" eb="23">
      <t>コウヒョウ</t>
    </rPh>
    <rPh sb="24" eb="25">
      <t>オコナ</t>
    </rPh>
    <rPh sb="33" eb="35">
      <t>カクニン</t>
    </rPh>
    <rPh sb="36" eb="37">
      <t>ウエ</t>
    </rPh>
    <rPh sb="38" eb="40">
      <t>キニュウ</t>
    </rPh>
    <rPh sb="56" eb="58">
      <t>コウヒョウ</t>
    </rPh>
    <rPh sb="62" eb="64">
      <t>バアイ</t>
    </rPh>
    <rPh sb="69" eb="71">
      <t>キニュウ</t>
    </rPh>
    <rPh sb="76" eb="77">
      <t>カマ</t>
    </rPh>
    <rPh sb="83" eb="87">
      <t>カイゼンナイヨウ</t>
    </rPh>
    <rPh sb="93" eb="97">
      <t>ジコヒョウカ</t>
    </rPh>
    <rPh sb="97" eb="98">
      <t>オヨ</t>
    </rPh>
    <rPh sb="99" eb="104">
      <t>ホゴシャヒョウカ</t>
    </rPh>
    <rPh sb="105" eb="106">
      <t>フ</t>
    </rPh>
    <rPh sb="109" eb="111">
      <t>カイゼン</t>
    </rPh>
    <rPh sb="112" eb="114">
      <t>ナイヨウ</t>
    </rPh>
    <rPh sb="118" eb="120">
      <t>キニュウ</t>
    </rPh>
    <phoneticPr fontId="3"/>
  </si>
  <si>
    <t>（別紙95）</t>
    <rPh sb="1" eb="3">
      <t>ベッシ</t>
    </rPh>
    <phoneticPr fontId="2"/>
  </si>
  <si>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3"/>
  </si>
  <si>
    <t>　４　栄養士配置の状況</t>
    <rPh sb="3" eb="5">
      <t>エイヨウ</t>
    </rPh>
    <rPh sb="5" eb="6">
      <t>シ</t>
    </rPh>
    <rPh sb="6" eb="8">
      <t>ハイチ</t>
    </rPh>
    <rPh sb="9" eb="11">
      <t>ジョウキョウ</t>
    </rPh>
    <phoneticPr fontId="3"/>
  </si>
  <si>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3"/>
  </si>
  <si>
    <t xml:space="preserve">  ３　届出項目</t>
    <rPh sb="4" eb="6">
      <t>トドケデ</t>
    </rPh>
    <rPh sb="6" eb="8">
      <t>コウモク</t>
    </rPh>
    <phoneticPr fontId="3"/>
  </si>
  <si>
    <t>　１　新規　　　　　　　　２　変更　　　　　　　　３　終了</t>
    <phoneticPr fontId="3"/>
  </si>
  <si>
    <t>　１　児童発達支援セン
　　ターの名称</t>
    <rPh sb="3" eb="5">
      <t>ジドウ</t>
    </rPh>
    <rPh sb="5" eb="7">
      <t>ハッタツ</t>
    </rPh>
    <rPh sb="7" eb="9">
      <t>シエン</t>
    </rPh>
    <rPh sb="17" eb="19">
      <t>メイショウ</t>
    </rPh>
    <phoneticPr fontId="3"/>
  </si>
  <si>
    <t>栄養士配置加算に関する届出書</t>
    <phoneticPr fontId="3"/>
  </si>
  <si>
    <t>　年　　月　　日</t>
    <rPh sb="1" eb="2">
      <t>ネン</t>
    </rPh>
    <rPh sb="4" eb="5">
      <t>ガツ</t>
    </rPh>
    <rPh sb="7" eb="8">
      <t>ニチ</t>
    </rPh>
    <phoneticPr fontId="3"/>
  </si>
  <si>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3"/>
  </si>
  <si>
    <t>１　新規　　　　　　　　２　変更　　　　　　　　３　終了</t>
    <rPh sb="2" eb="4">
      <t>シンキ</t>
    </rPh>
    <rPh sb="14" eb="16">
      <t>ヘンコウ</t>
    </rPh>
    <rPh sb="26" eb="28">
      <t>シュウリョウ</t>
    </rPh>
    <phoneticPr fontId="3"/>
  </si>
  <si>
    <t>３　栄養士配置の状況</t>
    <rPh sb="2" eb="4">
      <t>エイヨウ</t>
    </rPh>
    <rPh sb="4" eb="5">
      <t>シ</t>
    </rPh>
    <rPh sb="5" eb="7">
      <t>ハイチ</t>
    </rPh>
    <rPh sb="8" eb="10">
      <t>ジョウキョウ</t>
    </rPh>
    <phoneticPr fontId="3"/>
  </si>
  <si>
    <t>４　栄養マネジメントの
状況</t>
    <rPh sb="2" eb="4">
      <t>エイヨウ</t>
    </rPh>
    <rPh sb="12" eb="14">
      <t>ジョウキョウ</t>
    </rPh>
    <phoneticPr fontId="3"/>
  </si>
  <si>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3"/>
  </si>
  <si>
    <t>（別紙79-１）</t>
    <rPh sb="1" eb="3">
      <t>ベッシ</t>
    </rPh>
    <phoneticPr fontId="34"/>
  </si>
  <si>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3"/>
  </si>
  <si>
    <t>　３　重度棟の設置状況</t>
    <rPh sb="3" eb="5">
      <t>ジュウド</t>
    </rPh>
    <rPh sb="5" eb="6">
      <t>トウ</t>
    </rPh>
    <rPh sb="7" eb="9">
      <t>セッチ</t>
    </rPh>
    <rPh sb="9" eb="11">
      <t>ジョウキョウ</t>
    </rPh>
    <phoneticPr fontId="3"/>
  </si>
  <si>
    <t>重度棟の設置の有無</t>
    <rPh sb="0" eb="2">
      <t>ジュウド</t>
    </rPh>
    <rPh sb="2" eb="3">
      <t>トウ</t>
    </rPh>
    <rPh sb="4" eb="6">
      <t>セッチ</t>
    </rPh>
    <rPh sb="7" eb="9">
      <t>ウム</t>
    </rPh>
    <phoneticPr fontId="3"/>
  </si>
  <si>
    <t>　有　　（定員　　　　人）</t>
    <rPh sb="1" eb="2">
      <t>ユウ</t>
    </rPh>
    <rPh sb="5" eb="7">
      <t>テイイン</t>
    </rPh>
    <rPh sb="11" eb="12">
      <t>ニン</t>
    </rPh>
    <phoneticPr fontId="3"/>
  </si>
  <si>
    <t>　無</t>
    <rPh sb="1" eb="2">
      <t>ナ</t>
    </rPh>
    <phoneticPr fontId="3"/>
  </si>
  <si>
    <t>　　２　「重度棟の設置状況」には、重度棟の有無について、該当する番号に○を付し、有の場合は定員を
　　　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5" eb="47">
      <t>テイイン</t>
    </rPh>
    <rPh sb="52" eb="54">
      <t>キサイ</t>
    </rPh>
    <phoneticPr fontId="3"/>
  </si>
  <si>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3"/>
  </si>
  <si>
    <t>（別紙79-2）</t>
    <rPh sb="1" eb="3">
      <t>ベッシ</t>
    </rPh>
    <phoneticPr fontId="34"/>
  </si>
  <si>
    <t>重度障害児支援加算（実践研修等修了分）に関する届出書</t>
    <rPh sb="0" eb="2">
      <t>ジュウド</t>
    </rPh>
    <rPh sb="2" eb="4">
      <t>ショウガイ</t>
    </rPh>
    <rPh sb="4" eb="5">
      <t>ジ</t>
    </rPh>
    <rPh sb="5" eb="7">
      <t>シエン</t>
    </rPh>
    <rPh sb="7" eb="9">
      <t>カサン</t>
    </rPh>
    <rPh sb="10" eb="12">
      <t>ジッセン</t>
    </rPh>
    <rPh sb="12" eb="14">
      <t>ケンシュウ</t>
    </rPh>
    <rPh sb="14" eb="15">
      <t>トウ</t>
    </rPh>
    <rPh sb="15" eb="17">
      <t>シュウリョウ</t>
    </rPh>
    <rPh sb="17" eb="18">
      <t>ブン</t>
    </rPh>
    <rPh sb="20" eb="21">
      <t>カン</t>
    </rPh>
    <rPh sb="23" eb="25">
      <t>トドケデ</t>
    </rPh>
    <rPh sb="25" eb="26">
      <t>ショ</t>
    </rPh>
    <phoneticPr fontId="3"/>
  </si>
  <si>
    <t>１　新規　　　　　　　　　２　変更　　　　　　　　３　終了</t>
    <rPh sb="2" eb="4">
      <t>シンキ</t>
    </rPh>
    <rPh sb="15" eb="17">
      <t>ヘンコウ</t>
    </rPh>
    <rPh sb="27" eb="29">
      <t>シュウリョウ</t>
    </rPh>
    <phoneticPr fontId="3"/>
  </si>
  <si>
    <t>職員の勤務体制</t>
    <rPh sb="0" eb="2">
      <t>ショクイン</t>
    </rPh>
    <rPh sb="3" eb="5">
      <t>キンム</t>
    </rPh>
    <rPh sb="5" eb="7">
      <t>タイセイ</t>
    </rPh>
    <phoneticPr fontId="2"/>
  </si>
  <si>
    <t>強度行動障害支援者養成研修（実践研修）修了者　配置</t>
    <rPh sb="23" eb="25">
      <t>ハイチ</t>
    </rPh>
    <phoneticPr fontId="2"/>
  </si>
  <si>
    <t>　　２　資格等を求める配置については、配置する職員の資格等を証明する書類を添付してください。　　</t>
    <phoneticPr fontId="3"/>
  </si>
  <si>
    <t>（別紙85-1）</t>
    <rPh sb="1" eb="3">
      <t>ベッシ</t>
    </rPh>
    <phoneticPr fontId="34"/>
  </si>
  <si>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3"/>
  </si>
  <si>
    <t>自活訓練加算に関する届出書</t>
    <rPh sb="0" eb="2">
      <t>ジカツ</t>
    </rPh>
    <rPh sb="2" eb="4">
      <t>クンレン</t>
    </rPh>
    <rPh sb="4" eb="6">
      <t>カサン</t>
    </rPh>
    <rPh sb="7" eb="8">
      <t>カン</t>
    </rPh>
    <rPh sb="10" eb="11">
      <t>トドケ</t>
    </rPh>
    <rPh sb="11" eb="12">
      <t>デ</t>
    </rPh>
    <rPh sb="12" eb="13">
      <t>ショ</t>
    </rPh>
    <phoneticPr fontId="3"/>
  </si>
  <si>
    <t>　施設の名称</t>
    <rPh sb="1" eb="3">
      <t>シセツ</t>
    </rPh>
    <rPh sb="4" eb="6">
      <t>メイショウ</t>
    </rPh>
    <phoneticPr fontId="3"/>
  </si>
  <si>
    <t>２　届出項目</t>
    <rPh sb="2" eb="4">
      <t>トドケデ</t>
    </rPh>
    <rPh sb="4" eb="6">
      <t>コウモク</t>
    </rPh>
    <phoneticPr fontId="3"/>
  </si>
  <si>
    <t>　１　自活訓練加算(Ⅰ）　　　　２　自活訓練加算(Ⅱ)</t>
    <rPh sb="3" eb="5">
      <t>ジカツ</t>
    </rPh>
    <rPh sb="5" eb="7">
      <t>クンレン</t>
    </rPh>
    <rPh sb="7" eb="9">
      <t>カサン</t>
    </rPh>
    <rPh sb="18" eb="20">
      <t>ジカツ</t>
    </rPh>
    <rPh sb="20" eb="22">
      <t>クンレン</t>
    </rPh>
    <rPh sb="22" eb="24">
      <t>カサン</t>
    </rPh>
    <phoneticPr fontId="3"/>
  </si>
  <si>
    <t>　３　自活訓練の
　　　場所</t>
    <rPh sb="3" eb="5">
      <t>ジカツ</t>
    </rPh>
    <rPh sb="5" eb="7">
      <t>クンレン</t>
    </rPh>
    <rPh sb="12" eb="14">
      <t>バショ</t>
    </rPh>
    <phoneticPr fontId="3"/>
  </si>
  <si>
    <t>１　施設の同一敷地内</t>
    <rPh sb="2" eb="4">
      <t>シセツ</t>
    </rPh>
    <rPh sb="5" eb="7">
      <t>ドウイツ</t>
    </rPh>
    <rPh sb="7" eb="9">
      <t>シキチ</t>
    </rPh>
    <rPh sb="9" eb="10">
      <t>ナイ</t>
    </rPh>
    <phoneticPr fontId="3"/>
  </si>
  <si>
    <t>　→</t>
    <phoneticPr fontId="3"/>
  </si>
  <si>
    <t>Ⅰを算定</t>
    <rPh sb="2" eb="4">
      <t>サンテイ</t>
    </rPh>
    <phoneticPr fontId="3"/>
  </si>
  <si>
    <t>２　それ以外の場所</t>
    <rPh sb="4" eb="6">
      <t>イガイ</t>
    </rPh>
    <rPh sb="7" eb="9">
      <t>バショ</t>
    </rPh>
    <phoneticPr fontId="3"/>
  </si>
  <si>
    <t>→</t>
    <phoneticPr fontId="3"/>
  </si>
  <si>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3"/>
  </si>
  <si>
    <t>　４　過去２か年度
　　　の退所状況</t>
    <rPh sb="3" eb="5">
      <t>カコ</t>
    </rPh>
    <rPh sb="7" eb="8">
      <t>ネン</t>
    </rPh>
    <rPh sb="8" eb="9">
      <t>ド</t>
    </rPh>
    <rPh sb="14" eb="16">
      <t>タイショ</t>
    </rPh>
    <rPh sb="16" eb="18">
      <t>ジョウキョウ</t>
    </rPh>
    <phoneticPr fontId="3"/>
  </si>
  <si>
    <t>加算対象人数</t>
    <rPh sb="0" eb="2">
      <t>カサン</t>
    </rPh>
    <rPh sb="2" eb="4">
      <t>タイショウ</t>
    </rPh>
    <rPh sb="4" eb="6">
      <t>ニンズウ</t>
    </rPh>
    <phoneticPr fontId="3"/>
  </si>
  <si>
    <t>退所人数</t>
    <rPh sb="0" eb="2">
      <t>タイショ</t>
    </rPh>
    <rPh sb="2" eb="4">
      <t>ニンズウ</t>
    </rPh>
    <phoneticPr fontId="3"/>
  </si>
  <si>
    <t>　　年度</t>
    <rPh sb="2" eb="4">
      <t>ネンド</t>
    </rPh>
    <phoneticPr fontId="3"/>
  </si>
  <si>
    <t>※措置費による加算対象者も含めて記載</t>
    <rPh sb="1" eb="3">
      <t>ソチ</t>
    </rPh>
    <rPh sb="3" eb="4">
      <t>ヒ</t>
    </rPh>
    <rPh sb="7" eb="9">
      <t>カサン</t>
    </rPh>
    <rPh sb="9" eb="12">
      <t>タイショウシャ</t>
    </rPh>
    <rPh sb="13" eb="14">
      <t>フク</t>
    </rPh>
    <rPh sb="16" eb="18">
      <t>キサイ</t>
    </rPh>
    <phoneticPr fontId="3"/>
  </si>
  <si>
    <t>備考１　「異動区分」、「届出項目」、「自活訓練の場所」欄については、該当する番号に○を付して
　　　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3" eb="44">
      <t>フ</t>
    </rPh>
    <phoneticPr fontId="3"/>
  </si>
  <si>
    <t>　　２　「過去２か年度の退所状況」欄には、加算の対象となる自活訓練を行おうとする年度の前年度
　　　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0" eb="42">
      <t>ネンド</t>
    </rPh>
    <rPh sb="43" eb="46">
      <t>ゼンネンド</t>
    </rPh>
    <rPh sb="50" eb="51">
      <t>オヨ</t>
    </rPh>
    <rPh sb="52" eb="54">
      <t>ゼンゼン</t>
    </rPh>
    <rPh sb="54" eb="56">
      <t>ネンド</t>
    </rPh>
    <rPh sb="57" eb="59">
      <t>ジョウキョウ</t>
    </rPh>
    <rPh sb="60" eb="62">
      <t>キサイ</t>
    </rPh>
    <phoneticPr fontId="3"/>
  </si>
  <si>
    <t xml:space="preserve">           （過去２か年度の自活訓練修了者のうち１人以上が就労等による退所をしていない場合は算定
　　　　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48" eb="50">
      <t>バアイ</t>
    </rPh>
    <rPh sb="51" eb="53">
      <t>サンテイ</t>
    </rPh>
    <phoneticPr fontId="3"/>
  </si>
  <si>
    <t>　　３　加算の対象となる障害児について、別紙名簿等を提出してください。</t>
    <rPh sb="4" eb="6">
      <t>カサン</t>
    </rPh>
    <rPh sb="7" eb="9">
      <t>タイショウ</t>
    </rPh>
    <rPh sb="12" eb="15">
      <t>ショウガイジ</t>
    </rPh>
    <rPh sb="24" eb="25">
      <t>トウ</t>
    </rPh>
    <phoneticPr fontId="3"/>
  </si>
  <si>
    <t>　　４　過去２か年度の退所状況により算定の可否を判断するため、年度ごとに届出が必要です。</t>
    <phoneticPr fontId="2"/>
  </si>
  <si>
    <t>（別紙85-2）</t>
    <rPh sb="1" eb="3">
      <t>ベッシ</t>
    </rPh>
    <phoneticPr fontId="34"/>
  </si>
  <si>
    <r>
      <t xml:space="preserve">自活訓練を必要とする障害児名簿等
</t>
    </r>
    <r>
      <rPr>
        <sz val="11"/>
        <rFont val="HGSｺﾞｼｯｸM"/>
        <family val="3"/>
        <charset val="128"/>
      </rPr>
      <t>（自活訓練加算関係）</t>
    </r>
    <rPh sb="0" eb="2">
      <t>ジカツ</t>
    </rPh>
    <rPh sb="2" eb="4">
      <t>クンレン</t>
    </rPh>
    <rPh sb="5" eb="7">
      <t>ヒツヨウ</t>
    </rPh>
    <rPh sb="10" eb="13">
      <t>ショウガイジ</t>
    </rPh>
    <rPh sb="13" eb="15">
      <t>メイボ</t>
    </rPh>
    <rPh sb="15" eb="16">
      <t>トウ</t>
    </rPh>
    <rPh sb="18" eb="20">
      <t>ジカツ</t>
    </rPh>
    <rPh sb="20" eb="22">
      <t>クンレン</t>
    </rPh>
    <rPh sb="22" eb="24">
      <t>カサン</t>
    </rPh>
    <rPh sb="24" eb="26">
      <t>カンケイ</t>
    </rPh>
    <phoneticPr fontId="3"/>
  </si>
  <si>
    <t>１　対象児童</t>
    <rPh sb="2" eb="4">
      <t>タイショウ</t>
    </rPh>
    <rPh sb="4" eb="6">
      <t>ジドウ</t>
    </rPh>
    <phoneticPr fontId="3"/>
  </si>
  <si>
    <t>年齢（学年等）</t>
    <rPh sb="0" eb="2">
      <t>ネンレイ</t>
    </rPh>
    <rPh sb="3" eb="6">
      <t>ガクネントウ</t>
    </rPh>
    <phoneticPr fontId="3"/>
  </si>
  <si>
    <t>自活訓練の期間</t>
    <rPh sb="0" eb="2">
      <t>ジカツ</t>
    </rPh>
    <rPh sb="2" eb="4">
      <t>クンレン</t>
    </rPh>
    <rPh sb="5" eb="7">
      <t>キカン</t>
    </rPh>
    <phoneticPr fontId="3"/>
  </si>
  <si>
    <t>２　担当職員</t>
    <rPh sb="2" eb="4">
      <t>タントウ</t>
    </rPh>
    <rPh sb="4" eb="6">
      <t>ショクイン</t>
    </rPh>
    <phoneticPr fontId="3"/>
  </si>
  <si>
    <t>指導経験年数</t>
    <rPh sb="0" eb="2">
      <t>シドウ</t>
    </rPh>
    <rPh sb="2" eb="4">
      <t>ケイケン</t>
    </rPh>
    <rPh sb="4" eb="6">
      <t>ネンスウ</t>
    </rPh>
    <phoneticPr fontId="3"/>
  </si>
  <si>
    <t>　　年　　月（　　年　　月）</t>
    <rPh sb="2" eb="3">
      <t>ネン</t>
    </rPh>
    <rPh sb="5" eb="6">
      <t>ツキ</t>
    </rPh>
    <rPh sb="9" eb="10">
      <t>ネン</t>
    </rPh>
    <rPh sb="12" eb="13">
      <t>ツキ</t>
    </rPh>
    <phoneticPr fontId="3"/>
  </si>
  <si>
    <t>実務上の責任者</t>
    <rPh sb="0" eb="2">
      <t>ジツム</t>
    </rPh>
    <rPh sb="2" eb="3">
      <t>ジョウ</t>
    </rPh>
    <rPh sb="4" eb="7">
      <t>セキニンシャ</t>
    </rPh>
    <phoneticPr fontId="3"/>
  </si>
  <si>
    <t>３　居住場所</t>
    <rPh sb="2" eb="4">
      <t>キョジュウ</t>
    </rPh>
    <rPh sb="4" eb="6">
      <t>バショ</t>
    </rPh>
    <phoneticPr fontId="3"/>
  </si>
  <si>
    <t>住居区分</t>
    <rPh sb="0" eb="2">
      <t>ジュウキョ</t>
    </rPh>
    <rPh sb="2" eb="4">
      <t>クブン</t>
    </rPh>
    <phoneticPr fontId="3"/>
  </si>
  <si>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3"/>
  </si>
  <si>
    <t>自活訓練の場所</t>
    <rPh sb="0" eb="2">
      <t>ジカツ</t>
    </rPh>
    <rPh sb="2" eb="4">
      <t>クンレン</t>
    </rPh>
    <rPh sb="5" eb="7">
      <t>バショ</t>
    </rPh>
    <phoneticPr fontId="3"/>
  </si>
  <si>
    <t>　施設の同一敷地内　・　それ以外の場所</t>
    <rPh sb="1" eb="3">
      <t>シセツ</t>
    </rPh>
    <rPh sb="4" eb="6">
      <t>ドウイツ</t>
    </rPh>
    <rPh sb="6" eb="8">
      <t>シキチ</t>
    </rPh>
    <rPh sb="8" eb="9">
      <t>ナイ</t>
    </rPh>
    <rPh sb="14" eb="16">
      <t>イガイ</t>
    </rPh>
    <rPh sb="17" eb="19">
      <t>バショ</t>
    </rPh>
    <phoneticPr fontId="3"/>
  </si>
  <si>
    <t>建物構造</t>
    <rPh sb="0" eb="2">
      <t>タテモノ</t>
    </rPh>
    <rPh sb="2" eb="4">
      <t>コウゾウ</t>
    </rPh>
    <phoneticPr fontId="3"/>
  </si>
  <si>
    <t>㎡</t>
    <phoneticPr fontId="3"/>
  </si>
  <si>
    <t>建物面積</t>
    <rPh sb="0" eb="2">
      <t>タテモノ</t>
    </rPh>
    <rPh sb="2" eb="4">
      <t>メンセキ</t>
    </rPh>
    <phoneticPr fontId="3"/>
  </si>
  <si>
    <t>（うち居室数　　　　室）</t>
    <rPh sb="3" eb="5">
      <t>キョシツ</t>
    </rPh>
    <rPh sb="5" eb="6">
      <t>スウ</t>
    </rPh>
    <rPh sb="10" eb="11">
      <t>シツ</t>
    </rPh>
    <phoneticPr fontId="3"/>
  </si>
  <si>
    <t>建物利用面積</t>
    <rPh sb="0" eb="2">
      <t>タテモノ</t>
    </rPh>
    <rPh sb="2" eb="4">
      <t>リヨウ</t>
    </rPh>
    <rPh sb="4" eb="6">
      <t>メンセキ</t>
    </rPh>
    <phoneticPr fontId="3"/>
  </si>
  <si>
    <t>（原則として個室又は２人部屋）</t>
    <rPh sb="1" eb="3">
      <t>ゲンソク</t>
    </rPh>
    <rPh sb="6" eb="8">
      <t>コシツ</t>
    </rPh>
    <rPh sb="8" eb="9">
      <t>マタ</t>
    </rPh>
    <rPh sb="11" eb="12">
      <t>ニン</t>
    </rPh>
    <rPh sb="12" eb="14">
      <t>ヘヤ</t>
    </rPh>
    <phoneticPr fontId="3"/>
  </si>
  <si>
    <t>対象者の居室</t>
    <rPh sb="0" eb="3">
      <t>タイショウシャ</t>
    </rPh>
    <rPh sb="4" eb="6">
      <t>キョシツ</t>
    </rPh>
    <phoneticPr fontId="3"/>
  </si>
  <si>
    <t>居室の設備</t>
    <rPh sb="0" eb="2">
      <t>キョシツ</t>
    </rPh>
    <rPh sb="3" eb="5">
      <t>セツビ</t>
    </rPh>
    <phoneticPr fontId="3"/>
  </si>
  <si>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3"/>
  </si>
  <si>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3"/>
  </si>
  <si>
    <t>　　３　施設と居住場所との位置図・居住場所の平面図及び自活訓練計画書（指導員のチーム編成・勤務
　　　形態・日課・スケジュール・実習予定先等）を添付してください。</t>
    <rPh sb="54" eb="55">
      <t>ヒ</t>
    </rPh>
    <phoneticPr fontId="3"/>
  </si>
  <si>
    <t>（別紙48-1）</t>
    <phoneticPr fontId="34"/>
  </si>
  <si>
    <t>（別紙48-2）</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</si>
</sst>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lt;=999]000;[&lt;=9999]000\-00;000\-0000"/>
    <numFmt numFmtId="179" formatCode="0.0%"/>
  </numFmts>
  <fonts count="6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0"/>
      <color theme="1"/>
      <name val="MS UI Gothic"/>
      <family val="2"/>
      <charset val="128"/>
    </font>
    <font>
      <sz val="14"/>
      <name val="ＭＳ Ｐゴシック"/>
      <family val="3"/>
      <charset val="128"/>
    </font>
    <font>
      <sz val="12"/>
      <name val="ＭＳ Ｐゴシック"/>
      <family val="3"/>
      <charset val="128"/>
    </font>
    <font>
      <sz val="11"/>
      <name val="ＭＳ Ｐゴシック"/>
      <family val="3"/>
      <charset val="128"/>
      <scheme val="minor"/>
    </font>
    <font>
      <sz val="11"/>
      <color rgb="FFFF0000"/>
      <name val="ＭＳ Ｐゴシック"/>
      <family val="3"/>
      <charset val="128"/>
    </font>
    <font>
      <sz val="10"/>
      <name val="ＭＳ Ｐゴシック"/>
      <family val="3"/>
      <charset val="128"/>
    </font>
    <font>
      <sz val="10"/>
      <color theme="1"/>
      <name val="ＭＳ Ｐゴシック"/>
      <family val="3"/>
      <charset val="128"/>
    </font>
    <font>
      <sz val="11"/>
      <name val="ＭＳ ゴシック"/>
      <family val="3"/>
      <charset val="128"/>
    </font>
    <font>
      <b/>
      <sz val="14"/>
      <name val="ＭＳ Ｐゴシック"/>
      <family val="3"/>
      <charset val="128"/>
    </font>
    <font>
      <b/>
      <sz val="12"/>
      <name val="ＭＳ Ｐゴシック"/>
      <family val="3"/>
      <charset val="128"/>
    </font>
    <font>
      <sz val="9"/>
      <name val="ＭＳ ゴシック"/>
      <family val="3"/>
      <charset val="128"/>
    </font>
    <font>
      <u/>
      <sz val="10"/>
      <color indexed="8"/>
      <name val="ＭＳ Ｐゴシック"/>
      <family val="3"/>
      <charset val="128"/>
    </font>
    <font>
      <sz val="10"/>
      <color indexed="8"/>
      <name val="ＭＳ Ｐゴシック"/>
      <family val="3"/>
      <charset val="128"/>
    </font>
    <font>
      <sz val="9"/>
      <name val="ＭＳ Ｐゴシック"/>
      <family val="3"/>
      <charset val="128"/>
    </font>
    <font>
      <sz val="11"/>
      <color indexed="8"/>
      <name val="ＭＳ Ｐゴシック"/>
      <family val="3"/>
      <charset val="128"/>
      <scheme val="minor"/>
    </font>
    <font>
      <sz val="14"/>
      <color theme="1"/>
      <name val="ＭＳ Ｐゴシック"/>
      <family val="3"/>
      <charset val="128"/>
    </font>
    <font>
      <sz val="11"/>
      <color theme="1"/>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12"/>
      <name val="HGｺﾞｼｯｸM"/>
      <family val="3"/>
      <charset val="128"/>
    </font>
    <font>
      <sz val="11"/>
      <color rgb="FFFF0000"/>
      <name val="HGｺﾞｼｯｸM"/>
      <family val="3"/>
      <charset val="128"/>
    </font>
    <font>
      <sz val="11"/>
      <name val="Segoe UI Symbol"/>
      <family val="3"/>
    </font>
    <font>
      <sz val="9"/>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3"/>
      <charset val="128"/>
      <scheme val="minor"/>
    </font>
    <font>
      <sz val="11"/>
      <color theme="1"/>
      <name val="HGｺﾞｼｯｸM"/>
      <family val="3"/>
      <charset val="128"/>
    </font>
    <font>
      <sz val="11"/>
      <name val="HGｺﾞｼｯｸM"/>
      <family val="3"/>
    </font>
    <font>
      <sz val="11"/>
      <name val="ＭＳ Ｐゴシック"/>
      <family val="3"/>
    </font>
    <font>
      <sz val="12"/>
      <name val="HGｺﾞｼｯｸM"/>
      <family val="3"/>
    </font>
    <font>
      <sz val="12"/>
      <name val="ＭＳ ゴシック"/>
      <family val="3"/>
    </font>
    <font>
      <sz val="6"/>
      <name val="ＭＳ Ｐゴシック"/>
      <family val="3"/>
    </font>
    <font>
      <sz val="14"/>
      <name val="HGｺﾞｼｯｸM"/>
      <family val="3"/>
    </font>
    <font>
      <sz val="10"/>
      <name val="HGｺﾞｼｯｸM"/>
      <family val="3"/>
    </font>
    <font>
      <sz val="10"/>
      <name val="ＭＳ ゴシック"/>
      <family val="3"/>
    </font>
    <font>
      <sz val="9"/>
      <name val="HGｺﾞｼｯｸM"/>
      <family val="3"/>
    </font>
    <font>
      <sz val="9"/>
      <name val="ＭＳ ゴシック"/>
      <family val="3"/>
    </font>
    <font>
      <sz val="10"/>
      <name val="Microsoft YaHei"/>
      <family val="2"/>
    </font>
    <font>
      <sz val="8"/>
      <name val="HGｺﾞｼｯｸM"/>
      <family val="3"/>
      <charset val="128"/>
    </font>
    <font>
      <sz val="10.5"/>
      <color theme="1"/>
      <name val="游明朝"/>
      <family val="1"/>
      <charset val="128"/>
    </font>
    <font>
      <sz val="11"/>
      <name val="Microsoft JhengHei"/>
      <family val="3"/>
      <charset val="136"/>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b/>
      <sz val="14"/>
      <name val="HGSｺﾞｼｯｸM"/>
      <family val="3"/>
      <charset val="128"/>
    </font>
    <font>
      <sz val="10.5"/>
      <name val="HGSｺﾞｼｯｸM"/>
      <family val="3"/>
      <charset val="128"/>
    </font>
    <font>
      <sz val="9"/>
      <name val="HGSｺﾞｼｯｸM"/>
      <family val="3"/>
      <charset val="128"/>
    </font>
    <font>
      <sz val="12"/>
      <color theme="1"/>
      <name val="ＭＳ Ｐゴシック"/>
      <family val="3"/>
      <charset val="128"/>
      <scheme val="minor"/>
    </font>
    <font>
      <sz val="12"/>
      <name val="ＭＳ Ｐゴシック"/>
      <family val="3"/>
      <charset val="128"/>
      <scheme val="major"/>
    </font>
    <font>
      <i/>
      <sz val="10"/>
      <name val="ＭＳ Ｐゴシック"/>
      <family val="3"/>
      <charset val="128"/>
    </font>
    <font>
      <sz val="14"/>
      <color indexed="8"/>
      <name val="ＭＳ Ｐゴシック"/>
      <family val="3"/>
      <charset val="128"/>
    </font>
    <font>
      <b/>
      <sz val="14"/>
      <name val="HGｺﾞｼｯｸM"/>
      <family val="3"/>
      <charset val="128"/>
    </font>
    <font>
      <sz val="11"/>
      <color rgb="FF000000"/>
      <name val="HGｺﾞｼｯｸM"/>
      <family val="3"/>
      <charset val="128"/>
    </font>
    <font>
      <sz val="14"/>
      <name val="HGSｺﾞｼｯｸM"/>
      <family val="3"/>
      <charset val="128"/>
    </font>
    <font>
      <sz val="14"/>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style="hair">
        <color indexed="64"/>
      </top>
      <bottom style="thin">
        <color indexed="64"/>
      </bottom>
      <diagonal/>
    </border>
    <border>
      <left/>
      <right/>
      <top style="thin">
        <color indexed="64"/>
      </top>
      <bottom style="hair">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5" fillId="0" borderId="0">
      <alignment vertical="center"/>
    </xf>
    <xf numFmtId="0" fontId="6" fillId="0" borderId="0">
      <alignment vertical="center"/>
    </xf>
    <xf numFmtId="0" fontId="4" fillId="0" borderId="0">
      <alignment vertical="center"/>
    </xf>
    <xf numFmtId="0" fontId="1" fillId="0" borderId="0">
      <alignment vertical="center"/>
    </xf>
    <xf numFmtId="0" fontId="1" fillId="0" borderId="0">
      <alignment vertical="center"/>
    </xf>
    <xf numFmtId="0" fontId="37" fillId="0" borderId="0">
      <alignment vertical="center"/>
    </xf>
    <xf numFmtId="0" fontId="37" fillId="0" borderId="0"/>
    <xf numFmtId="0" fontId="1" fillId="0" borderId="0">
      <alignment vertical="center"/>
    </xf>
    <xf numFmtId="0" fontId="4"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cellStyleXfs>
  <cellXfs count="1100">
    <xf numFmtId="0" fontId="0" fillId="0" borderId="0" xfId="0">
      <alignment vertical="center"/>
    </xf>
    <xf numFmtId="0" fontId="7" fillId="0" borderId="0" xfId="4" applyFont="1">
      <alignment vertical="center"/>
    </xf>
    <xf numFmtId="0" fontId="1" fillId="0" borderId="0" xfId="4">
      <alignment vertical="center"/>
    </xf>
    <xf numFmtId="0" fontId="1" fillId="0" borderId="0" xfId="4" applyAlignment="1">
      <alignment horizontal="right" vertical="center"/>
    </xf>
    <xf numFmtId="0" fontId="7" fillId="0" borderId="0" xfId="4" applyFont="1" applyAlignment="1">
      <alignment horizontal="center" vertical="center"/>
    </xf>
    <xf numFmtId="0" fontId="1" fillId="0" borderId="2" xfId="4" applyBorder="1" applyAlignment="1">
      <alignment horizontal="left" vertical="center"/>
    </xf>
    <xf numFmtId="0" fontId="1" fillId="0" borderId="17" xfId="4" applyBorder="1">
      <alignment vertical="center"/>
    </xf>
    <xf numFmtId="0" fontId="1" fillId="0" borderId="15" xfId="4" applyBorder="1">
      <alignment vertical="center"/>
    </xf>
    <xf numFmtId="0" fontId="1" fillId="0" borderId="14" xfId="4" applyBorder="1">
      <alignment vertical="center"/>
    </xf>
    <xf numFmtId="0" fontId="1" fillId="0" borderId="13" xfId="4" applyBorder="1">
      <alignment vertical="center"/>
    </xf>
    <xf numFmtId="0" fontId="1" fillId="0" borderId="16" xfId="4" applyBorder="1">
      <alignment vertical="center"/>
    </xf>
    <xf numFmtId="0" fontId="1" fillId="0" borderId="2" xfId="4" applyBorder="1">
      <alignment vertical="center"/>
    </xf>
    <xf numFmtId="0" fontId="1" fillId="0" borderId="30" xfId="4" applyBorder="1">
      <alignment vertical="center"/>
    </xf>
    <xf numFmtId="0" fontId="1" fillId="0" borderId="4" xfId="4" applyBorder="1" applyAlignment="1">
      <alignment horizontal="center" vertical="center" justifyLastLine="1"/>
    </xf>
    <xf numFmtId="0" fontId="1" fillId="0" borderId="4" xfId="4" applyBorder="1" applyAlignment="1">
      <alignment vertical="center" justifyLastLine="1"/>
    </xf>
    <xf numFmtId="0" fontId="1" fillId="0" borderId="0" xfId="4" applyAlignment="1">
      <alignment horizontal="center" vertical="center" justifyLastLine="1"/>
    </xf>
    <xf numFmtId="0" fontId="1" fillId="0" borderId="0" xfId="4" applyAlignment="1">
      <alignment vertical="center" justifyLastLine="1"/>
    </xf>
    <xf numFmtId="0" fontId="1" fillId="0" borderId="9" xfId="4" applyBorder="1">
      <alignment vertical="center"/>
    </xf>
    <xf numFmtId="0" fontId="1" fillId="0" borderId="3" xfId="4" applyBorder="1">
      <alignment vertical="center"/>
    </xf>
    <xf numFmtId="0" fontId="9" fillId="0" borderId="0" xfId="1" applyFont="1" applyAlignment="1">
      <alignment horizontal="center" vertical="center"/>
    </xf>
    <xf numFmtId="0" fontId="1" fillId="0" borderId="8" xfId="4" applyBorder="1">
      <alignment vertical="center"/>
    </xf>
    <xf numFmtId="0" fontId="1" fillId="0" borderId="38" xfId="4" applyBorder="1" applyAlignment="1">
      <alignment horizontal="left" vertical="center" wrapText="1" justifyLastLine="1"/>
    </xf>
    <xf numFmtId="0" fontId="8" fillId="0" borderId="0" xfId="4" applyFont="1">
      <alignment vertical="center"/>
    </xf>
    <xf numFmtId="0" fontId="1" fillId="0" borderId="7" xfId="4" applyBorder="1" applyAlignment="1">
      <alignment horizontal="center" vertical="center"/>
    </xf>
    <xf numFmtId="0" fontId="13" fillId="0" borderId="0" xfId="4" applyFont="1">
      <alignment vertical="center"/>
    </xf>
    <xf numFmtId="0" fontId="1" fillId="0" borderId="0" xfId="4" applyAlignment="1">
      <alignment horizontal="center" vertical="center"/>
    </xf>
    <xf numFmtId="0" fontId="1" fillId="0" borderId="19" xfId="4" applyBorder="1" applyAlignment="1">
      <alignment horizontal="left" vertical="center" wrapText="1" justifyLastLine="1"/>
    </xf>
    <xf numFmtId="0" fontId="1" fillId="0" borderId="0" xfId="4" applyAlignment="1">
      <alignment vertical="center" textRotation="255" wrapText="1"/>
    </xf>
    <xf numFmtId="0" fontId="16" fillId="0" borderId="0" xfId="4" applyFont="1">
      <alignment vertical="center"/>
    </xf>
    <xf numFmtId="0" fontId="1" fillId="0" borderId="2" xfId="4" applyBorder="1" applyAlignment="1">
      <alignment horizontal="center" vertical="center"/>
    </xf>
    <xf numFmtId="0" fontId="1" fillId="0" borderId="30" xfId="4" applyBorder="1" applyAlignment="1">
      <alignment horizontal="center" vertical="center"/>
    </xf>
    <xf numFmtId="0" fontId="1" fillId="0" borderId="2" xfId="4" applyBorder="1" applyAlignment="1">
      <alignment horizontal="center" vertical="center" wrapText="1" justifyLastLine="1"/>
    </xf>
    <xf numFmtId="0" fontId="12" fillId="0" borderId="2" xfId="9" applyFont="1" applyBorder="1" applyAlignment="1">
      <alignment horizontal="right" vertical="center"/>
    </xf>
    <xf numFmtId="0" fontId="12" fillId="0" borderId="2" xfId="9" applyFont="1" applyBorder="1" applyAlignment="1">
      <alignment horizontal="center" vertical="center" shrinkToFit="1"/>
    </xf>
    <xf numFmtId="0" fontId="12" fillId="0" borderId="19" xfId="9" applyFont="1" applyBorder="1" applyAlignment="1">
      <alignment horizontal="center" vertical="center" shrinkToFit="1"/>
    </xf>
    <xf numFmtId="0" fontId="12" fillId="0" borderId="31" xfId="9" applyFont="1" applyBorder="1" applyAlignment="1">
      <alignment horizontal="center" vertical="center" shrinkToFit="1"/>
    </xf>
    <xf numFmtId="0" fontId="12" fillId="0" borderId="70" xfId="9" applyFont="1" applyBorder="1" applyAlignment="1">
      <alignment horizontal="center" vertical="center" shrinkToFit="1"/>
    </xf>
    <xf numFmtId="0" fontId="12" fillId="0" borderId="34" xfId="9" applyFont="1" applyBorder="1" applyAlignment="1">
      <alignment horizontal="center" vertical="center" shrinkToFit="1"/>
    </xf>
    <xf numFmtId="0" fontId="12" fillId="0" borderId="71" xfId="9" applyFont="1" applyBorder="1" applyAlignment="1">
      <alignment horizontal="center" vertical="center" shrinkToFit="1"/>
    </xf>
    <xf numFmtId="0" fontId="12" fillId="0" borderId="37" xfId="9" applyFont="1" applyBorder="1" applyAlignment="1">
      <alignment horizontal="center" vertical="center" shrinkToFit="1"/>
    </xf>
    <xf numFmtId="0" fontId="12" fillId="0" borderId="72" xfId="9" applyFont="1" applyBorder="1" applyAlignment="1">
      <alignment horizontal="center" vertical="center" shrinkToFit="1"/>
    </xf>
    <xf numFmtId="0" fontId="12" fillId="0" borderId="38" xfId="9" applyFont="1" applyBorder="1" applyAlignment="1">
      <alignment horizontal="center" vertical="center" shrinkToFit="1"/>
    </xf>
    <xf numFmtId="176" fontId="12" fillId="0" borderId="38" xfId="9" applyNumberFormat="1" applyFont="1" applyBorder="1" applyAlignment="1">
      <alignment horizontal="center" vertical="center" shrinkToFit="1"/>
    </xf>
    <xf numFmtId="0" fontId="12" fillId="0" borderId="62" xfId="9" applyFont="1" applyBorder="1" applyAlignment="1">
      <alignment horizontal="center" vertical="center" shrinkToFit="1"/>
    </xf>
    <xf numFmtId="177" fontId="12" fillId="0" borderId="37" xfId="9" applyNumberFormat="1" applyFont="1" applyBorder="1" applyAlignment="1">
      <alignment horizontal="center" vertical="center" shrinkToFit="1"/>
    </xf>
    <xf numFmtId="0" fontId="12" fillId="0" borderId="7" xfId="9" applyFont="1" applyBorder="1" applyAlignment="1">
      <alignment horizontal="center" vertical="center" shrinkToFit="1"/>
    </xf>
    <xf numFmtId="0" fontId="1" fillId="0" borderId="0" xfId="4" applyAlignment="1">
      <alignment horizontal="center" vertical="top"/>
    </xf>
    <xf numFmtId="0" fontId="1" fillId="0" borderId="0" xfId="4" applyAlignment="1">
      <alignment horizontal="left" vertical="top" justifyLastLine="1"/>
    </xf>
    <xf numFmtId="0" fontId="1" fillId="0" borderId="0" xfId="4" applyAlignment="1">
      <alignment vertical="top" justifyLastLine="1"/>
    </xf>
    <xf numFmtId="0" fontId="1" fillId="0" borderId="0" xfId="4" applyAlignment="1">
      <alignment horizontal="right" vertical="top" justifyLastLine="1"/>
    </xf>
    <xf numFmtId="0" fontId="1" fillId="0" borderId="1" xfId="4" applyBorder="1">
      <alignment vertical="center"/>
    </xf>
    <xf numFmtId="0" fontId="1" fillId="0" borderId="0" xfId="4" applyAlignment="1">
      <alignment horizontal="right" vertical="center" justifyLastLine="1"/>
    </xf>
    <xf numFmtId="0" fontId="1" fillId="0" borderId="61" xfId="4" applyBorder="1">
      <alignment vertical="center"/>
    </xf>
    <xf numFmtId="0" fontId="1" fillId="0" borderId="50" xfId="4" applyBorder="1">
      <alignment vertical="center"/>
    </xf>
    <xf numFmtId="0" fontId="1" fillId="0" borderId="59" xfId="4" applyBorder="1">
      <alignment vertical="center"/>
    </xf>
    <xf numFmtId="0" fontId="1" fillId="0" borderId="59" xfId="4" applyBorder="1" applyAlignment="1">
      <alignment vertical="top" wrapText="1"/>
    </xf>
    <xf numFmtId="0" fontId="1" fillId="0" borderId="59" xfId="4" applyBorder="1" applyAlignment="1">
      <alignment vertical="top"/>
    </xf>
    <xf numFmtId="0" fontId="1" fillId="0" borderId="57" xfId="4" applyBorder="1">
      <alignment vertical="center"/>
    </xf>
    <xf numFmtId="0" fontId="1" fillId="0" borderId="56" xfId="4" applyBorder="1">
      <alignment vertical="center"/>
    </xf>
    <xf numFmtId="0" fontId="1" fillId="0" borderId="10" xfId="4" applyBorder="1">
      <alignment vertical="center"/>
    </xf>
    <xf numFmtId="0" fontId="1" fillId="0" borderId="11" xfId="4" applyBorder="1">
      <alignment vertical="center"/>
    </xf>
    <xf numFmtId="0" fontId="1" fillId="0" borderId="52" xfId="4" applyBorder="1" applyAlignment="1">
      <alignment horizontal="center" vertical="center"/>
    </xf>
    <xf numFmtId="0" fontId="1" fillId="0" borderId="6" xfId="4" applyBorder="1">
      <alignment vertical="center"/>
    </xf>
    <xf numFmtId="0" fontId="1" fillId="0" borderId="2" xfId="4" applyBorder="1" applyAlignment="1">
      <alignment horizontal="distributed" vertical="center"/>
    </xf>
    <xf numFmtId="0" fontId="1" fillId="0" borderId="19" xfId="4" applyBorder="1" applyAlignment="1">
      <alignment horizontal="distributed" vertical="center"/>
    </xf>
    <xf numFmtId="0" fontId="1" fillId="0" borderId="0" xfId="10">
      <alignment vertical="center"/>
    </xf>
    <xf numFmtId="0" fontId="1" fillId="0" borderId="0" xfId="10" applyAlignment="1">
      <alignment horizontal="right" vertical="center"/>
    </xf>
    <xf numFmtId="0" fontId="20" fillId="0" borderId="0" xfId="10" applyFont="1" applyAlignment="1">
      <alignment horizontal="right" vertical="center"/>
    </xf>
    <xf numFmtId="0" fontId="7" fillId="0" borderId="0" xfId="10" applyFont="1" applyAlignment="1">
      <alignment horizontal="center" vertical="center"/>
    </xf>
    <xf numFmtId="0" fontId="8" fillId="0" borderId="7" xfId="10" applyFont="1" applyBorder="1" applyAlignment="1">
      <alignment horizontal="center" vertical="center"/>
    </xf>
    <xf numFmtId="0" fontId="7" fillId="0" borderId="7" xfId="10" applyFont="1" applyBorder="1" applyAlignment="1">
      <alignment horizontal="center" vertical="center"/>
    </xf>
    <xf numFmtId="0" fontId="7" fillId="0" borderId="6" xfId="10" applyFont="1" applyBorder="1" applyAlignment="1">
      <alignment horizontal="center" vertical="center"/>
    </xf>
    <xf numFmtId="0" fontId="7" fillId="0" borderId="1" xfId="10" applyFont="1" applyBorder="1" applyAlignment="1">
      <alignment horizontal="center" vertical="center"/>
    </xf>
    <xf numFmtId="0" fontId="1" fillId="0" borderId="2" xfId="10" applyBorder="1" applyAlignment="1">
      <alignment horizontal="left" vertical="center"/>
    </xf>
    <xf numFmtId="0" fontId="1" fillId="0" borderId="15" xfId="10" applyBorder="1">
      <alignment vertical="center"/>
    </xf>
    <xf numFmtId="0" fontId="1" fillId="0" borderId="14" xfId="10" applyBorder="1">
      <alignment vertical="center"/>
    </xf>
    <xf numFmtId="0" fontId="1" fillId="0" borderId="13" xfId="10" applyBorder="1">
      <alignment vertical="center"/>
    </xf>
    <xf numFmtId="0" fontId="1" fillId="0" borderId="17" xfId="10" applyBorder="1">
      <alignment vertical="center"/>
    </xf>
    <xf numFmtId="0" fontId="1" fillId="0" borderId="2" xfId="10" applyBorder="1">
      <alignment vertical="center"/>
    </xf>
    <xf numFmtId="0" fontId="1" fillId="0" borderId="2" xfId="10" applyBorder="1" applyAlignment="1">
      <alignment horizontal="center" vertical="center"/>
    </xf>
    <xf numFmtId="0" fontId="1" fillId="0" borderId="16" xfId="10" applyBorder="1">
      <alignment vertical="center"/>
    </xf>
    <xf numFmtId="0" fontId="1" fillId="0" borderId="4" xfId="10" applyBorder="1" applyAlignment="1">
      <alignment horizontal="distributed" vertical="center"/>
    </xf>
    <xf numFmtId="0" fontId="1" fillId="0" borderId="4" xfId="10" applyBorder="1" applyAlignment="1">
      <alignment horizontal="right" vertical="center" indent="1"/>
    </xf>
    <xf numFmtId="0" fontId="1" fillId="0" borderId="2" xfId="10" applyBorder="1" applyAlignment="1">
      <alignment horizontal="left" vertical="center" wrapText="1"/>
    </xf>
    <xf numFmtId="0" fontId="1" fillId="0" borderId="2" xfId="10" applyBorder="1" applyAlignment="1">
      <alignment horizontal="right" vertical="center" indent="1"/>
    </xf>
    <xf numFmtId="0" fontId="1" fillId="0" borderId="9" xfId="10" applyBorder="1">
      <alignment vertical="center"/>
    </xf>
    <xf numFmtId="0" fontId="1" fillId="0" borderId="8" xfId="10" applyBorder="1">
      <alignment vertical="center"/>
    </xf>
    <xf numFmtId="0" fontId="1" fillId="0" borderId="3" xfId="10" applyBorder="1">
      <alignment vertical="center"/>
    </xf>
    <xf numFmtId="0" fontId="1" fillId="2" borderId="2" xfId="10" applyFill="1" applyBorder="1" applyAlignment="1">
      <alignment horizontal="center" vertical="center"/>
    </xf>
    <xf numFmtId="0" fontId="20" fillId="0" borderId="0" xfId="10" applyFont="1">
      <alignment vertical="center"/>
    </xf>
    <xf numFmtId="0" fontId="10" fillId="0" borderId="0" xfId="10" applyFont="1">
      <alignment vertical="center"/>
    </xf>
    <xf numFmtId="0" fontId="0" fillId="0" borderId="0" xfId="4" applyFont="1">
      <alignment vertical="center"/>
    </xf>
    <xf numFmtId="0" fontId="1" fillId="0" borderId="19" xfId="4" applyBorder="1" applyAlignment="1">
      <alignment horizontal="center" vertical="center"/>
    </xf>
    <xf numFmtId="0" fontId="22" fillId="3" borderId="2" xfId="4" applyFont="1" applyFill="1" applyBorder="1" applyAlignment="1">
      <alignment horizontal="center" vertical="center"/>
    </xf>
    <xf numFmtId="0" fontId="23" fillId="0" borderId="0" xfId="4" applyFont="1">
      <alignment vertical="center"/>
    </xf>
    <xf numFmtId="0" fontId="24" fillId="0" borderId="0" xfId="4" applyFont="1">
      <alignment vertical="center"/>
    </xf>
    <xf numFmtId="0" fontId="25" fillId="0" borderId="0" xfId="4" applyFont="1" applyAlignment="1">
      <alignment horizontal="right" vertical="center"/>
    </xf>
    <xf numFmtId="0" fontId="23" fillId="0" borderId="0" xfId="4" applyFont="1" applyAlignment="1">
      <alignment horizontal="right" vertical="center"/>
    </xf>
    <xf numFmtId="0" fontId="7" fillId="0" borderId="0" xfId="4" applyFont="1" applyAlignment="1">
      <alignment horizontal="right" vertical="center"/>
    </xf>
    <xf numFmtId="0" fontId="23" fillId="0" borderId="0" xfId="4" applyFont="1" applyAlignment="1">
      <alignment horizontal="center" vertical="center"/>
    </xf>
    <xf numFmtId="0" fontId="25" fillId="0" borderId="7" xfId="4" applyFont="1" applyBorder="1" applyAlignment="1">
      <alignment horizontal="center" vertical="center"/>
    </xf>
    <xf numFmtId="0" fontId="25" fillId="0" borderId="6" xfId="4" applyFont="1" applyBorder="1" applyAlignment="1">
      <alignment horizontal="center" vertical="center"/>
    </xf>
    <xf numFmtId="0" fontId="25" fillId="0" borderId="1" xfId="4" applyFont="1" applyBorder="1" applyAlignment="1">
      <alignment horizontal="center" vertical="center"/>
    </xf>
    <xf numFmtId="0" fontId="25" fillId="0" borderId="2" xfId="4" applyFont="1" applyBorder="1" applyAlignment="1">
      <alignment horizontal="left" vertical="center"/>
    </xf>
    <xf numFmtId="0" fontId="25" fillId="0" borderId="39" xfId="4" applyFont="1" applyBorder="1" applyAlignment="1">
      <alignment horizontal="center" vertical="center"/>
    </xf>
    <xf numFmtId="0" fontId="25" fillId="0" borderId="2" xfId="4" applyFont="1" applyBorder="1" applyAlignment="1">
      <alignment horizontal="center" vertical="center"/>
    </xf>
    <xf numFmtId="0" fontId="25" fillId="0" borderId="2" xfId="4" applyFont="1" applyBorder="1" applyAlignment="1">
      <alignment horizontal="center" vertical="center" wrapText="1"/>
    </xf>
    <xf numFmtId="0" fontId="28" fillId="0" borderId="2" xfId="4" applyFont="1" applyBorder="1" applyAlignment="1">
      <alignment horizontal="center" vertical="center"/>
    </xf>
    <xf numFmtId="0" fontId="28" fillId="0" borderId="2" xfId="4" applyFont="1" applyBorder="1" applyAlignment="1">
      <alignment horizontal="center" vertical="center" wrapText="1"/>
    </xf>
    <xf numFmtId="0" fontId="25" fillId="0" borderId="0" xfId="4" applyFont="1" applyAlignment="1">
      <alignment horizontal="center" vertical="center" wrapText="1"/>
    </xf>
    <xf numFmtId="0" fontId="28" fillId="0" borderId="0" xfId="4" applyFont="1" applyAlignment="1">
      <alignment horizontal="center" vertical="center"/>
    </xf>
    <xf numFmtId="0" fontId="28" fillId="0" borderId="0" xfId="4" applyFont="1" applyAlignment="1">
      <alignment horizontal="center" vertical="center" wrapText="1"/>
    </xf>
    <xf numFmtId="0" fontId="25" fillId="0" borderId="0" xfId="4" applyFont="1" applyAlignment="1">
      <alignment horizontal="left" vertical="center"/>
    </xf>
    <xf numFmtId="0" fontId="25" fillId="0" borderId="0" xfId="4" applyFont="1">
      <alignment vertical="center"/>
    </xf>
    <xf numFmtId="0" fontId="25" fillId="0" borderId="0" xfId="4" applyFont="1" applyAlignment="1">
      <alignment horizontal="right" vertical="top"/>
    </xf>
    <xf numFmtId="0" fontId="25" fillId="0" borderId="0" xfId="4" applyFont="1" applyAlignment="1">
      <alignment vertical="top" wrapText="1"/>
    </xf>
    <xf numFmtId="0" fontId="25" fillId="0" borderId="0" xfId="4" applyFont="1" applyAlignment="1">
      <alignment horizontal="left" vertical="center" wrapText="1"/>
    </xf>
    <xf numFmtId="0" fontId="25" fillId="0" borderId="2" xfId="4" applyFont="1" applyBorder="1">
      <alignment vertical="center"/>
    </xf>
    <xf numFmtId="0" fontId="25" fillId="0" borderId="15" xfId="4" applyFont="1" applyBorder="1">
      <alignment vertical="center"/>
    </xf>
    <xf numFmtId="0" fontId="25" fillId="0" borderId="13" xfId="4" applyFont="1" applyBorder="1">
      <alignment vertical="center"/>
    </xf>
    <xf numFmtId="0" fontId="25" fillId="0" borderId="14" xfId="4" applyFont="1" applyBorder="1">
      <alignment vertical="center"/>
    </xf>
    <xf numFmtId="0" fontId="25" fillId="0" borderId="17" xfId="4" applyFont="1" applyBorder="1">
      <alignment vertical="center"/>
    </xf>
    <xf numFmtId="0" fontId="25" fillId="0" borderId="16" xfId="4" applyFont="1" applyBorder="1">
      <alignment vertical="center"/>
    </xf>
    <xf numFmtId="0" fontId="25" fillId="0" borderId="18" xfId="4" applyFont="1" applyBorder="1">
      <alignment vertical="center"/>
    </xf>
    <xf numFmtId="0" fontId="25" fillId="0" borderId="7" xfId="4" applyFont="1" applyBorder="1" applyAlignment="1">
      <alignment horizontal="left" vertical="center"/>
    </xf>
    <xf numFmtId="0" fontId="25" fillId="0" borderId="6" xfId="4" applyFont="1" applyBorder="1" applyAlignment="1">
      <alignment horizontal="left" vertical="center"/>
    </xf>
    <xf numFmtId="0" fontId="25" fillId="0" borderId="4" xfId="4" applyFont="1" applyBorder="1">
      <alignment vertical="center"/>
    </xf>
    <xf numFmtId="0" fontId="25" fillId="0" borderId="8" xfId="4" applyFont="1" applyBorder="1">
      <alignment vertical="center"/>
    </xf>
    <xf numFmtId="0" fontId="25" fillId="0" borderId="18" xfId="4" applyFont="1" applyBorder="1" applyAlignment="1">
      <alignment horizontal="center" vertical="center" wrapText="1" justifyLastLine="1"/>
    </xf>
    <xf numFmtId="0" fontId="25" fillId="0" borderId="19" xfId="4" applyFont="1" applyBorder="1" applyAlignment="1">
      <alignment horizontal="left" vertical="center" wrapText="1" justifyLastLine="1"/>
    </xf>
    <xf numFmtId="0" fontId="25" fillId="0" borderId="14" xfId="4" applyFont="1" applyBorder="1" applyAlignment="1">
      <alignment horizontal="left" vertical="center" wrapText="1" justifyLastLine="1"/>
    </xf>
    <xf numFmtId="0" fontId="25" fillId="0" borderId="6" xfId="4" applyFont="1" applyBorder="1" applyAlignment="1">
      <alignment horizontal="right" vertical="center"/>
    </xf>
    <xf numFmtId="0" fontId="25" fillId="0" borderId="8" xfId="4" applyFont="1" applyBorder="1" applyAlignment="1">
      <alignment horizontal="left" vertical="center" wrapText="1" justifyLastLine="1"/>
    </xf>
    <xf numFmtId="0" fontId="25" fillId="0" borderId="0" xfId="4" applyFont="1" applyAlignment="1">
      <alignment horizontal="left" vertical="center" wrapText="1" justifyLastLine="1"/>
    </xf>
    <xf numFmtId="0" fontId="25" fillId="0" borderId="14" xfId="4" applyFont="1" applyBorder="1" applyAlignment="1">
      <alignment horizontal="right" vertical="center"/>
    </xf>
    <xf numFmtId="0" fontId="25" fillId="0" borderId="17" xfId="4" applyFont="1" applyBorder="1" applyAlignment="1">
      <alignment horizontal="center" vertical="center" wrapText="1" justifyLastLine="1"/>
    </xf>
    <xf numFmtId="0" fontId="25" fillId="0" borderId="9" xfId="4" applyFont="1" applyBorder="1">
      <alignment vertical="center"/>
    </xf>
    <xf numFmtId="0" fontId="25" fillId="0" borderId="3" xfId="4" applyFont="1" applyBorder="1">
      <alignment vertical="center"/>
    </xf>
    <xf numFmtId="0" fontId="25" fillId="0" borderId="0" xfId="4" quotePrefix="1" applyFont="1" applyAlignment="1">
      <alignment horizontal="right" vertical="top"/>
    </xf>
    <xf numFmtId="0" fontId="1" fillId="0" borderId="0" xfId="11">
      <alignment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1" xfId="4" applyFont="1" applyBorder="1" applyAlignment="1">
      <alignment horizontal="center" vertical="center"/>
    </xf>
    <xf numFmtId="0" fontId="25" fillId="0" borderId="38" xfId="4" applyFont="1" applyBorder="1" applyAlignment="1">
      <alignment horizontal="left" vertical="center" wrapText="1" justifyLastLine="1"/>
    </xf>
    <xf numFmtId="0" fontId="25" fillId="0" borderId="2" xfId="4" applyFont="1" applyBorder="1" applyAlignment="1">
      <alignment horizontal="center" vertical="center" wrapText="1" justifyLastLine="1"/>
    </xf>
    <xf numFmtId="0" fontId="10" fillId="0" borderId="0" xfId="4" applyFont="1" applyAlignment="1">
      <alignment vertical="center" wrapText="1"/>
    </xf>
    <xf numFmtId="0" fontId="25" fillId="0" borderId="8" xfId="4" applyFont="1" applyBorder="1" applyAlignment="1">
      <alignment horizontal="center" vertical="center"/>
    </xf>
    <xf numFmtId="0" fontId="25" fillId="0" borderId="31" xfId="4" applyFont="1" applyBorder="1" applyAlignment="1">
      <alignment horizontal="left" vertical="center" wrapText="1" justifyLastLine="1"/>
    </xf>
    <xf numFmtId="0" fontId="25" fillId="0" borderId="84" xfId="4" applyFont="1" applyBorder="1" applyAlignment="1">
      <alignment horizontal="left" vertical="center" wrapText="1" justifyLastLine="1"/>
    </xf>
    <xf numFmtId="0" fontId="25" fillId="0" borderId="34" xfId="4" applyFont="1" applyBorder="1" applyAlignment="1">
      <alignment horizontal="left" vertical="center" wrapText="1" justifyLastLine="1"/>
    </xf>
    <xf numFmtId="0" fontId="25" fillId="0" borderId="30" xfId="4" applyFont="1" applyBorder="1" applyAlignment="1">
      <alignment horizontal="center" vertical="center"/>
    </xf>
    <xf numFmtId="0" fontId="25" fillId="0" borderId="30" xfId="4" applyFont="1" applyBorder="1">
      <alignment vertical="center"/>
    </xf>
    <xf numFmtId="0" fontId="25" fillId="0" borderId="4" xfId="4" applyFont="1" applyBorder="1" applyAlignment="1">
      <alignment horizontal="center" vertical="center" justifyLastLine="1"/>
    </xf>
    <xf numFmtId="0" fontId="25" fillId="0" borderId="4" xfId="4" applyFont="1" applyBorder="1" applyAlignment="1">
      <alignment vertical="center" justifyLastLine="1"/>
    </xf>
    <xf numFmtId="0" fontId="25" fillId="0" borderId="0" xfId="4" applyFont="1" applyAlignment="1">
      <alignment horizontal="center" vertical="center" justifyLastLine="1"/>
    </xf>
    <xf numFmtId="0" fontId="25" fillId="0" borderId="0" xfId="4" applyFont="1" applyAlignment="1">
      <alignment horizontal="center" vertical="center"/>
    </xf>
    <xf numFmtId="0" fontId="25" fillId="0" borderId="0" xfId="4" applyFont="1" applyAlignment="1">
      <alignment vertical="center" justifyLastLine="1"/>
    </xf>
    <xf numFmtId="0" fontId="25" fillId="0" borderId="0" xfId="4" applyFont="1" applyAlignment="1">
      <alignment vertical="top"/>
    </xf>
    <xf numFmtId="0" fontId="25" fillId="0" borderId="0" xfId="4" applyFont="1" applyAlignment="1">
      <alignment horizontal="left" vertical="top" justifyLastLine="1"/>
    </xf>
    <xf numFmtId="0" fontId="25" fillId="0" borderId="0" xfId="4" applyFont="1" applyAlignment="1">
      <alignment horizontal="center" vertical="top"/>
    </xf>
    <xf numFmtId="0" fontId="25" fillId="0" borderId="0" xfId="4" applyFont="1" applyAlignment="1">
      <alignment vertical="top" justifyLastLine="1"/>
    </xf>
    <xf numFmtId="0" fontId="25" fillId="0" borderId="16" xfId="4" applyFont="1" applyBorder="1" applyAlignment="1">
      <alignment vertical="top"/>
    </xf>
    <xf numFmtId="0" fontId="1" fillId="0" borderId="0" xfId="4" applyAlignment="1">
      <alignment vertical="top"/>
    </xf>
    <xf numFmtId="0" fontId="25" fillId="0" borderId="0" xfId="4" applyFont="1" applyAlignment="1">
      <alignment horizontal="right" vertical="top" justifyLastLine="1"/>
    </xf>
    <xf numFmtId="0" fontId="25" fillId="0" borderId="8" xfId="4" applyFont="1" applyBorder="1" applyAlignment="1">
      <alignment horizontal="right" vertical="center" justifyLastLine="1"/>
    </xf>
    <xf numFmtId="0" fontId="25" fillId="0" borderId="8" xfId="4" applyFont="1" applyBorder="1" applyAlignment="1">
      <alignment vertical="center" justifyLastLine="1"/>
    </xf>
    <xf numFmtId="0" fontId="25" fillId="0" borderId="0" xfId="11" applyFont="1">
      <alignment vertical="center"/>
    </xf>
    <xf numFmtId="0" fontId="25" fillId="0" borderId="7" xfId="11" applyFont="1" applyBorder="1" applyAlignment="1">
      <alignment horizontal="left" vertical="center"/>
    </xf>
    <xf numFmtId="0" fontId="25" fillId="0" borderId="2" xfId="11" applyFont="1" applyBorder="1" applyAlignment="1">
      <alignment horizontal="center" vertical="center" wrapText="1"/>
    </xf>
    <xf numFmtId="0" fontId="13" fillId="0" borderId="0" xfId="11" applyFont="1">
      <alignment vertical="center"/>
    </xf>
    <xf numFmtId="0" fontId="25" fillId="0" borderId="19" xfId="4" applyFont="1" applyBorder="1" applyAlignment="1">
      <alignment vertical="center" wrapText="1"/>
    </xf>
    <xf numFmtId="0" fontId="25" fillId="0" borderId="0" xfId="11" applyFont="1" applyAlignment="1">
      <alignment horizontal="left" vertical="center"/>
    </xf>
    <xf numFmtId="0" fontId="1" fillId="0" borderId="0" xfId="4" applyAlignment="1">
      <alignment horizontal="left" vertical="center" wrapText="1"/>
    </xf>
    <xf numFmtId="0" fontId="25" fillId="0" borderId="0" xfId="1" applyFont="1">
      <alignment vertical="center"/>
    </xf>
    <xf numFmtId="0" fontId="9" fillId="0" borderId="0" xfId="1" applyFont="1">
      <alignment vertical="center"/>
    </xf>
    <xf numFmtId="0" fontId="25" fillId="0" borderId="0" xfId="1" applyFont="1" applyAlignment="1">
      <alignment horizontal="center" vertical="center"/>
    </xf>
    <xf numFmtId="0" fontId="25" fillId="0" borderId="2" xfId="11" applyFont="1" applyBorder="1" applyAlignment="1">
      <alignment horizontal="left" vertical="center"/>
    </xf>
    <xf numFmtId="0" fontId="25" fillId="0" borderId="7" xfId="11" applyFont="1" applyBorder="1">
      <alignment vertical="center"/>
    </xf>
    <xf numFmtId="0" fontId="25" fillId="0" borderId="1" xfId="11" applyFont="1" applyBorder="1" applyAlignment="1">
      <alignment horizontal="left" vertical="center"/>
    </xf>
    <xf numFmtId="0" fontId="25" fillId="0" borderId="0" xfId="1" applyFont="1" applyAlignment="1">
      <alignment horizontal="left" vertical="center" wrapText="1"/>
    </xf>
    <xf numFmtId="0" fontId="13" fillId="0" borderId="0" xfId="1" applyFont="1" applyAlignment="1">
      <alignment vertical="center" wrapText="1"/>
    </xf>
    <xf numFmtId="0" fontId="9" fillId="0" borderId="0" xfId="1" applyFont="1" applyAlignment="1">
      <alignment vertical="center" wrapText="1"/>
    </xf>
    <xf numFmtId="0" fontId="28" fillId="0" borderId="0" xfId="4" applyFont="1">
      <alignment vertical="center"/>
    </xf>
    <xf numFmtId="0" fontId="23" fillId="0" borderId="0" xfId="4" applyFont="1" applyAlignment="1">
      <alignment horizontal="center" vertical="center" wrapText="1"/>
    </xf>
    <xf numFmtId="0" fontId="25" fillId="0" borderId="0" xfId="4" applyFont="1" applyAlignment="1">
      <alignment horizontal="right" vertical="center" indent="1"/>
    </xf>
    <xf numFmtId="0" fontId="25" fillId="0" borderId="0" xfId="4" applyFont="1" applyAlignment="1"/>
    <xf numFmtId="0" fontId="29" fillId="0" borderId="0" xfId="4" applyFont="1" applyAlignment="1">
      <alignment vertical="center" wrapText="1"/>
    </xf>
    <xf numFmtId="0" fontId="38" fillId="0" borderId="0" xfId="12" applyFont="1">
      <alignment vertical="center"/>
    </xf>
    <xf numFmtId="0" fontId="39" fillId="0" borderId="0" xfId="12" applyFont="1">
      <alignment vertical="center"/>
    </xf>
    <xf numFmtId="0" fontId="36" fillId="0" borderId="0" xfId="12" applyFont="1" applyAlignment="1">
      <alignment horizontal="right" vertical="center"/>
    </xf>
    <xf numFmtId="0" fontId="42" fillId="0" borderId="0" xfId="12" applyFont="1">
      <alignment vertical="center"/>
    </xf>
    <xf numFmtId="0" fontId="43" fillId="0" borderId="0" xfId="12" applyFont="1">
      <alignment vertical="center"/>
    </xf>
    <xf numFmtId="0" fontId="42" fillId="0" borderId="0" xfId="12" applyFont="1" applyAlignment="1">
      <alignment horizontal="center" vertical="center"/>
    </xf>
    <xf numFmtId="0" fontId="44" fillId="0" borderId="0" xfId="12" applyFont="1" applyAlignment="1">
      <alignment vertical="center" wrapText="1"/>
    </xf>
    <xf numFmtId="0" fontId="42" fillId="0" borderId="0" xfId="12" applyFont="1" applyAlignment="1">
      <alignment horizontal="left" vertical="center" wrapText="1"/>
    </xf>
    <xf numFmtId="0" fontId="45" fillId="0" borderId="0" xfId="12" applyFont="1" applyAlignment="1">
      <alignment horizontal="left" vertical="center"/>
    </xf>
    <xf numFmtId="0" fontId="43" fillId="0" borderId="0" xfId="12" applyFont="1" applyAlignment="1">
      <alignment horizontal="left" vertical="center" wrapText="1"/>
    </xf>
    <xf numFmtId="0" fontId="25" fillId="0" borderId="0" xfId="11" applyFont="1" applyAlignment="1">
      <alignment horizontal="right" vertical="center"/>
    </xf>
    <xf numFmtId="0" fontId="23" fillId="0" borderId="0" xfId="11" applyFont="1" applyAlignment="1">
      <alignment horizontal="center" vertical="center"/>
    </xf>
    <xf numFmtId="0" fontId="25" fillId="0" borderId="7" xfId="11" applyFont="1" applyBorder="1" applyAlignment="1">
      <alignment horizontal="left" vertical="center" wrapText="1"/>
    </xf>
    <xf numFmtId="0" fontId="23" fillId="0" borderId="7" xfId="11" applyFont="1" applyBorder="1" applyAlignment="1">
      <alignment horizontal="center" vertical="center"/>
    </xf>
    <xf numFmtId="0" fontId="23" fillId="0" borderId="6" xfId="11" applyFont="1" applyBorder="1" applyAlignment="1">
      <alignment horizontal="center" vertical="center"/>
    </xf>
    <xf numFmtId="0" fontId="23" fillId="0" borderId="1" xfId="11" applyFont="1" applyBorder="1" applyAlignment="1">
      <alignment horizontal="center" vertical="center"/>
    </xf>
    <xf numFmtId="0" fontId="25" fillId="0" borderId="14" xfId="11" applyFont="1" applyBorder="1" applyAlignment="1">
      <alignment horizontal="left" vertical="center"/>
    </xf>
    <xf numFmtId="0" fontId="25" fillId="0" borderId="0" xfId="11" applyFont="1" applyAlignment="1">
      <alignment horizontal="center" vertical="center"/>
    </xf>
    <xf numFmtId="0" fontId="1" fillId="0" borderId="0" xfId="11" applyAlignment="1">
      <alignment vertical="center" wrapText="1"/>
    </xf>
    <xf numFmtId="0" fontId="25" fillId="0" borderId="2" xfId="4" applyFont="1" applyBorder="1" applyAlignment="1">
      <alignment vertical="center" wrapText="1"/>
    </xf>
    <xf numFmtId="0" fontId="25" fillId="0" borderId="0" xfId="4" applyFont="1" applyAlignment="1">
      <alignment horizontal="right" vertical="center" wrapText="1"/>
    </xf>
    <xf numFmtId="0" fontId="25" fillId="0" borderId="0" xfId="1" applyFont="1" applyAlignment="1">
      <alignment horizontal="right" vertical="center"/>
    </xf>
    <xf numFmtId="0" fontId="25" fillId="0" borderId="2" xfId="1" applyFont="1" applyBorder="1" applyAlignment="1">
      <alignment horizontal="center" vertical="center"/>
    </xf>
    <xf numFmtId="0" fontId="25" fillId="0" borderId="6" xfId="1" applyFont="1" applyBorder="1" applyAlignment="1">
      <alignment horizontal="center" vertical="center"/>
    </xf>
    <xf numFmtId="0" fontId="25" fillId="0" borderId="7" xfId="1" applyFont="1" applyBorder="1" applyAlignment="1">
      <alignment horizontal="center" vertical="center" wrapText="1" shrinkToFit="1"/>
    </xf>
    <xf numFmtId="0" fontId="25" fillId="0" borderId="9" xfId="1" applyFont="1" applyBorder="1" applyAlignment="1">
      <alignment horizontal="center" vertical="center" wrapText="1"/>
    </xf>
    <xf numFmtId="0" fontId="25" fillId="0" borderId="8"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0" xfId="1" applyFont="1" applyAlignment="1">
      <alignment horizontal="right" vertical="top" wrapText="1"/>
    </xf>
    <xf numFmtId="0" fontId="25" fillId="0" borderId="0" xfId="1" quotePrefix="1" applyFont="1" applyAlignment="1">
      <alignment horizontal="right" vertical="top" wrapText="1"/>
    </xf>
    <xf numFmtId="0" fontId="23" fillId="0" borderId="0" xfId="14" applyFont="1">
      <alignment vertical="center"/>
    </xf>
    <xf numFmtId="0" fontId="25" fillId="0" borderId="0" xfId="14" applyFont="1">
      <alignment vertical="center"/>
    </xf>
    <xf numFmtId="0" fontId="1" fillId="0" borderId="0" xfId="14">
      <alignment vertical="center"/>
    </xf>
    <xf numFmtId="0" fontId="35" fillId="0" borderId="0" xfId="14" applyFont="1" applyAlignment="1">
      <alignment horizontal="right" vertical="center"/>
    </xf>
    <xf numFmtId="0" fontId="23" fillId="0" borderId="0" xfId="14" applyFont="1" applyAlignment="1">
      <alignment horizontal="center" vertical="center"/>
    </xf>
    <xf numFmtId="0" fontId="25" fillId="0" borderId="7" xfId="14" applyFont="1" applyBorder="1" applyAlignment="1">
      <alignment horizontal="center" vertical="center"/>
    </xf>
    <xf numFmtId="0" fontId="23" fillId="0" borderId="7" xfId="14" applyFont="1" applyBorder="1" applyAlignment="1">
      <alignment horizontal="center" vertical="center"/>
    </xf>
    <xf numFmtId="0" fontId="23" fillId="0" borderId="6" xfId="14" applyFont="1" applyBorder="1" applyAlignment="1">
      <alignment horizontal="center" vertical="center"/>
    </xf>
    <xf numFmtId="0" fontId="23" fillId="0" borderId="1" xfId="14" applyFont="1" applyBorder="1" applyAlignment="1">
      <alignment horizontal="center" vertical="center"/>
    </xf>
    <xf numFmtId="0" fontId="25" fillId="0" borderId="2" xfId="14" applyFont="1" applyBorder="1" applyAlignment="1">
      <alignment horizontal="center" vertical="center"/>
    </xf>
    <xf numFmtId="0" fontId="25" fillId="0" borderId="2" xfId="14" applyFont="1" applyBorder="1" applyAlignment="1">
      <alignment horizontal="left" vertical="center"/>
    </xf>
    <xf numFmtId="0" fontId="25" fillId="0" borderId="15" xfId="14" applyFont="1" applyBorder="1">
      <alignment vertical="center"/>
    </xf>
    <xf numFmtId="0" fontId="25" fillId="0" borderId="14" xfId="14" applyFont="1" applyBorder="1">
      <alignment vertical="center"/>
    </xf>
    <xf numFmtId="0" fontId="25" fillId="0" borderId="13" xfId="14" applyFont="1" applyBorder="1">
      <alignment vertical="center"/>
    </xf>
    <xf numFmtId="0" fontId="25" fillId="0" borderId="17" xfId="14" applyFont="1" applyBorder="1">
      <alignment vertical="center"/>
    </xf>
    <xf numFmtId="0" fontId="25" fillId="0" borderId="8" xfId="14" applyFont="1" applyBorder="1">
      <alignment vertical="center"/>
    </xf>
    <xf numFmtId="0" fontId="25" fillId="0" borderId="8" xfId="14" applyFont="1" applyBorder="1" applyAlignment="1">
      <alignment horizontal="center" vertical="center"/>
    </xf>
    <xf numFmtId="0" fontId="25" fillId="0" borderId="0" xfId="14" applyFont="1" applyAlignment="1">
      <alignment horizontal="center" vertical="center"/>
    </xf>
    <xf numFmtId="0" fontId="25" fillId="0" borderId="16" xfId="14" applyFont="1" applyBorder="1">
      <alignment vertical="center"/>
    </xf>
    <xf numFmtId="0" fontId="25" fillId="0" borderId="2" xfId="14" applyFont="1" applyBorder="1" applyAlignment="1">
      <alignment horizontal="center" vertical="center" shrinkToFit="1"/>
    </xf>
    <xf numFmtId="0" fontId="25" fillId="0" borderId="2" xfId="14" applyFont="1" applyBorder="1" applyAlignment="1">
      <alignment horizontal="right" vertical="center" indent="1"/>
    </xf>
    <xf numFmtId="0" fontId="25" fillId="0" borderId="0" xfId="14" applyFont="1" applyAlignment="1">
      <alignment horizontal="right" vertical="center" indent="1"/>
    </xf>
    <xf numFmtId="0" fontId="25" fillId="0" borderId="9" xfId="14" applyFont="1" applyBorder="1">
      <alignment vertical="center"/>
    </xf>
    <xf numFmtId="0" fontId="25" fillId="0" borderId="3" xfId="14" applyFont="1" applyBorder="1">
      <alignment vertical="center"/>
    </xf>
    <xf numFmtId="0" fontId="1" fillId="0" borderId="0" xfId="14" applyAlignment="1">
      <alignment horizontal="left" vertical="center" indent="3"/>
    </xf>
    <xf numFmtId="0" fontId="25" fillId="0" borderId="14" xfId="4" applyFont="1" applyBorder="1" applyAlignment="1">
      <alignment horizontal="right" vertical="center" indent="1"/>
    </xf>
    <xf numFmtId="0" fontId="48" fillId="0" borderId="0" xfId="0" applyFont="1" applyAlignment="1">
      <alignment horizontal="justify" vertical="center"/>
    </xf>
    <xf numFmtId="0" fontId="1" fillId="0" borderId="0" xfId="1">
      <alignment vertical="center"/>
    </xf>
    <xf numFmtId="0" fontId="1" fillId="0" borderId="0" xfId="1" applyAlignment="1">
      <alignment horizontal="center" vertical="center"/>
    </xf>
    <xf numFmtId="0" fontId="25" fillId="0" borderId="2" xfId="1" applyFont="1" applyBorder="1" applyAlignment="1">
      <alignment horizontal="center" vertical="center" wrapText="1"/>
    </xf>
    <xf numFmtId="0" fontId="25" fillId="0" borderId="14" xfId="1" applyFont="1" applyBorder="1" applyAlignment="1">
      <alignment horizontal="center" vertical="center"/>
    </xf>
    <xf numFmtId="0" fontId="25" fillId="0" borderId="13" xfId="1" applyFont="1" applyBorder="1" applyAlignment="1">
      <alignment horizontal="center" vertical="center"/>
    </xf>
    <xf numFmtId="0" fontId="25" fillId="0" borderId="0" xfId="1" applyFont="1" applyAlignment="1">
      <alignment horizontal="left" vertical="top"/>
    </xf>
    <xf numFmtId="0" fontId="27" fillId="0" borderId="2" xfId="4" applyFont="1" applyBorder="1" applyAlignment="1">
      <alignment horizontal="center" vertical="center" shrinkToFit="1"/>
    </xf>
    <xf numFmtId="0" fontId="25" fillId="0" borderId="2" xfId="4" applyFont="1" applyBorder="1" applyAlignment="1">
      <alignment horizontal="right" vertical="center" indent="1"/>
    </xf>
    <xf numFmtId="0" fontId="27" fillId="0" borderId="0" xfId="4" applyFont="1" applyAlignment="1">
      <alignment vertical="top" wrapText="1"/>
    </xf>
    <xf numFmtId="0" fontId="11" fillId="0" borderId="0" xfId="4" applyFont="1" applyAlignment="1">
      <alignment vertical="top" wrapText="1"/>
    </xf>
    <xf numFmtId="0" fontId="25" fillId="0" borderId="15" xfId="1" applyFont="1" applyBorder="1" applyAlignment="1">
      <alignment horizontal="center" vertical="center"/>
    </xf>
    <xf numFmtId="0" fontId="25" fillId="0" borderId="17" xfId="1" applyFont="1" applyBorder="1" applyAlignment="1">
      <alignment horizontal="center" vertical="center"/>
    </xf>
    <xf numFmtId="0" fontId="25" fillId="0" borderId="16" xfId="1" applyFont="1" applyBorder="1" applyAlignment="1">
      <alignment horizontal="center" vertical="center"/>
    </xf>
    <xf numFmtId="0" fontId="25" fillId="0" borderId="9" xfId="1" applyFont="1" applyBorder="1" applyAlignment="1">
      <alignment horizontal="center" vertical="center"/>
    </xf>
    <xf numFmtId="0" fontId="25" fillId="0" borderId="8" xfId="1" applyFont="1" applyBorder="1" applyAlignment="1">
      <alignment horizontal="center" vertical="center"/>
    </xf>
    <xf numFmtId="0" fontId="25" fillId="0" borderId="3" xfId="1" applyFont="1" applyBorder="1" applyAlignment="1">
      <alignment horizontal="center" vertical="center"/>
    </xf>
    <xf numFmtId="0" fontId="25" fillId="0" borderId="0" xfId="11" applyFont="1" applyAlignment="1">
      <alignment horizontal="right" vertical="top" wrapText="1"/>
    </xf>
    <xf numFmtId="0" fontId="25" fillId="0" borderId="0" xfId="1" quotePrefix="1" applyFont="1" applyAlignment="1">
      <alignment horizontal="right" vertical="top"/>
    </xf>
    <xf numFmtId="0" fontId="25" fillId="0" borderId="0" xfId="1" applyFont="1" applyAlignment="1">
      <alignment vertical="center" wrapText="1"/>
    </xf>
    <xf numFmtId="0" fontId="25" fillId="0" borderId="0" xfId="11" quotePrefix="1" applyFont="1" applyAlignment="1">
      <alignment horizontal="right" vertical="top"/>
    </xf>
    <xf numFmtId="0" fontId="25" fillId="0" borderId="0" xfId="1" applyFont="1" applyAlignment="1">
      <alignment horizontal="right" vertical="top"/>
    </xf>
    <xf numFmtId="0" fontId="25" fillId="0" borderId="0" xfId="1" applyFont="1" applyAlignment="1">
      <alignment vertical="top" wrapText="1"/>
    </xf>
    <xf numFmtId="0" fontId="35" fillId="0" borderId="0" xfId="0" applyFont="1">
      <alignment vertical="center"/>
    </xf>
    <xf numFmtId="0" fontId="35" fillId="0" borderId="0" xfId="0" applyFont="1" applyAlignment="1">
      <alignment horizontal="right"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35" fillId="0" borderId="6" xfId="0" applyFont="1" applyBorder="1" applyAlignment="1">
      <alignment horizontal="left" vertical="center"/>
    </xf>
    <xf numFmtId="0" fontId="35" fillId="0" borderId="2" xfId="0" applyFont="1" applyBorder="1">
      <alignment vertical="center"/>
    </xf>
    <xf numFmtId="0" fontId="51" fillId="0" borderId="0" xfId="0" applyFont="1">
      <alignment vertical="center"/>
    </xf>
    <xf numFmtId="0" fontId="29" fillId="0" borderId="89" xfId="0" applyFont="1" applyBorder="1">
      <alignment vertical="center"/>
    </xf>
    <xf numFmtId="0" fontId="52" fillId="0" borderId="0" xfId="15" applyFont="1">
      <alignment vertical="center"/>
    </xf>
    <xf numFmtId="0" fontId="4" fillId="0" borderId="0" xfId="15">
      <alignment vertical="center"/>
    </xf>
    <xf numFmtId="0" fontId="53" fillId="0" borderId="0" xfId="1" applyFont="1">
      <alignment vertical="center"/>
    </xf>
    <xf numFmtId="0" fontId="52" fillId="0" borderId="0" xfId="15" applyFont="1" applyAlignment="1">
      <alignment horizontal="right" vertical="center"/>
    </xf>
    <xf numFmtId="0" fontId="54" fillId="0" borderId="0" xfId="4" applyFont="1">
      <alignment vertical="center"/>
    </xf>
    <xf numFmtId="0" fontId="54" fillId="0" borderId="0" xfId="4" applyFont="1" applyAlignment="1">
      <alignment horizontal="right" vertical="center"/>
    </xf>
    <xf numFmtId="0" fontId="52" fillId="0" borderId="0" xfId="15" applyFont="1" applyAlignment="1">
      <alignment horizontal="center" vertical="center"/>
    </xf>
    <xf numFmtId="0" fontId="52" fillId="0" borderId="2" xfId="15" applyFont="1" applyBorder="1" applyAlignment="1">
      <alignment horizontal="center" vertical="center"/>
    </xf>
    <xf numFmtId="0" fontId="52" fillId="0" borderId="6" xfId="15" applyFont="1" applyBorder="1" applyAlignment="1">
      <alignment horizontal="center" vertical="center"/>
    </xf>
    <xf numFmtId="0" fontId="52" fillId="0" borderId="6" xfId="15" applyFont="1" applyBorder="1" applyAlignment="1">
      <alignment horizontal="left" vertical="center"/>
    </xf>
    <xf numFmtId="0" fontId="52" fillId="0" borderId="2" xfId="15" applyFont="1" applyBorder="1">
      <alignment vertical="center"/>
    </xf>
    <xf numFmtId="0" fontId="56" fillId="0" borderId="0" xfId="15" applyFont="1">
      <alignment vertical="center"/>
    </xf>
    <xf numFmtId="0" fontId="54" fillId="0" borderId="0" xfId="16" applyFont="1" applyAlignment="1">
      <alignment horizontal="left" vertical="center"/>
    </xf>
    <xf numFmtId="0" fontId="54" fillId="0" borderId="0" xfId="16" applyFont="1" applyAlignment="1">
      <alignment horizontal="right" vertical="center"/>
    </xf>
    <xf numFmtId="0" fontId="54" fillId="0" borderId="0" xfId="16" applyFont="1" applyAlignment="1">
      <alignment horizontal="center" vertical="center"/>
    </xf>
    <xf numFmtId="0" fontId="58" fillId="0" borderId="7" xfId="16" applyFont="1" applyBorder="1" applyAlignment="1">
      <alignment horizontal="left" vertical="center"/>
    </xf>
    <xf numFmtId="0" fontId="58" fillId="0" borderId="6" xfId="16" applyFont="1" applyBorder="1" applyAlignment="1">
      <alignment horizontal="left" vertical="center"/>
    </xf>
    <xf numFmtId="0" fontId="58" fillId="0" borderId="1" xfId="16" applyFont="1" applyBorder="1" applyAlignment="1">
      <alignment horizontal="left" vertical="center"/>
    </xf>
    <xf numFmtId="0" fontId="54" fillId="0" borderId="0" xfId="16" applyFont="1"/>
    <xf numFmtId="0" fontId="54" fillId="0" borderId="15" xfId="16" applyFont="1" applyBorder="1" applyAlignment="1">
      <alignment horizontal="left" vertical="center"/>
    </xf>
    <xf numFmtId="0" fontId="54" fillId="0" borderId="14" xfId="16" applyFont="1" applyBorder="1" applyAlignment="1">
      <alignment horizontal="left" vertical="center"/>
    </xf>
    <xf numFmtId="0" fontId="54" fillId="0" borderId="13" xfId="16" applyFont="1" applyBorder="1" applyAlignment="1">
      <alignment horizontal="left" vertical="center"/>
    </xf>
    <xf numFmtId="0" fontId="54" fillId="0" borderId="15" xfId="16" applyFont="1" applyBorder="1" applyAlignment="1">
      <alignment horizontal="center" vertical="center"/>
    </xf>
    <xf numFmtId="0" fontId="1" fillId="0" borderId="0" xfId="16"/>
    <xf numFmtId="0" fontId="54" fillId="0" borderId="14" xfId="16" applyFont="1" applyBorder="1" applyAlignment="1">
      <alignment horizontal="center" vertical="center"/>
    </xf>
    <xf numFmtId="0" fontId="58" fillId="0" borderId="14" xfId="16" applyFont="1" applyBorder="1" applyAlignment="1">
      <alignment vertical="center"/>
    </xf>
    <xf numFmtId="0" fontId="58" fillId="0" borderId="13" xfId="16" applyFont="1" applyBorder="1" applyAlignment="1">
      <alignment vertical="center"/>
    </xf>
    <xf numFmtId="0" fontId="54" fillId="0" borderId="17" xfId="16" applyFont="1" applyBorder="1" applyAlignment="1">
      <alignment horizontal="left" vertical="center"/>
    </xf>
    <xf numFmtId="0" fontId="54" fillId="0" borderId="17" xfId="16" applyFont="1" applyBorder="1" applyAlignment="1">
      <alignment horizontal="center" vertical="center"/>
    </xf>
    <xf numFmtId="0" fontId="54" fillId="0" borderId="0" xfId="16" applyFont="1" applyAlignment="1">
      <alignment vertical="center"/>
    </xf>
    <xf numFmtId="0" fontId="54" fillId="0" borderId="8" xfId="16" applyFont="1" applyBorder="1" applyAlignment="1">
      <alignment vertical="center"/>
    </xf>
    <xf numFmtId="0" fontId="58" fillId="0" borderId="0" xfId="16" applyFont="1" applyAlignment="1">
      <alignment vertical="center"/>
    </xf>
    <xf numFmtId="0" fontId="58" fillId="0" borderId="16" xfId="16" applyFont="1" applyBorder="1" applyAlignment="1">
      <alignment vertical="center"/>
    </xf>
    <xf numFmtId="0" fontId="54" fillId="0" borderId="14" xfId="16" applyFont="1" applyBorder="1" applyAlignment="1">
      <alignment vertical="center"/>
    </xf>
    <xf numFmtId="0" fontId="54" fillId="0" borderId="9" xfId="16" applyFont="1" applyBorder="1" applyAlignment="1">
      <alignment horizontal="left" vertical="center"/>
    </xf>
    <xf numFmtId="0" fontId="54" fillId="0" borderId="8" xfId="16" applyFont="1" applyBorder="1" applyAlignment="1">
      <alignment horizontal="left" vertical="center"/>
    </xf>
    <xf numFmtId="0" fontId="54" fillId="0" borderId="3" xfId="16" applyFont="1" applyBorder="1" applyAlignment="1">
      <alignment horizontal="left" vertical="center"/>
    </xf>
    <xf numFmtId="0" fontId="54" fillId="0" borderId="9" xfId="16" applyFont="1" applyBorder="1" applyAlignment="1">
      <alignment horizontal="center" vertical="center"/>
    </xf>
    <xf numFmtId="0" fontId="58" fillId="0" borderId="8" xfId="16" applyFont="1" applyBorder="1" applyAlignment="1">
      <alignment vertical="center"/>
    </xf>
    <xf numFmtId="0" fontId="58" fillId="0" borderId="3" xfId="16" applyFont="1" applyBorder="1" applyAlignment="1">
      <alignment vertical="center"/>
    </xf>
    <xf numFmtId="0" fontId="54" fillId="0" borderId="17" xfId="16" applyFont="1" applyBorder="1" applyAlignment="1">
      <alignment vertical="center" wrapText="1"/>
    </xf>
    <xf numFmtId="0" fontId="53" fillId="0" borderId="0" xfId="16" applyFont="1" applyAlignment="1">
      <alignment wrapText="1"/>
    </xf>
    <xf numFmtId="0" fontId="58" fillId="0" borderId="19" xfId="16" applyFont="1" applyBorder="1" applyAlignment="1">
      <alignment vertical="center"/>
    </xf>
    <xf numFmtId="0" fontId="54" fillId="0" borderId="14" xfId="16" applyFont="1" applyBorder="1" applyAlignment="1">
      <alignment horizontal="center" vertical="center" wrapText="1"/>
    </xf>
    <xf numFmtId="0" fontId="53" fillId="0" borderId="0" xfId="16" applyFont="1" applyAlignment="1">
      <alignment horizontal="left" wrapText="1"/>
    </xf>
    <xf numFmtId="0" fontId="54" fillId="0" borderId="3" xfId="16" applyFont="1" applyBorder="1" applyAlignment="1">
      <alignment vertical="center"/>
    </xf>
    <xf numFmtId="0" fontId="54" fillId="0" borderId="4" xfId="16" applyFont="1" applyBorder="1" applyAlignment="1">
      <alignment vertical="center"/>
    </xf>
    <xf numFmtId="0" fontId="58" fillId="0" borderId="17" xfId="16" applyFont="1" applyBorder="1" applyAlignment="1">
      <alignment vertical="center"/>
    </xf>
    <xf numFmtId="0" fontId="54" fillId="0" borderId="17" xfId="16" applyFont="1" applyBorder="1" applyAlignment="1">
      <alignment vertical="center"/>
    </xf>
    <xf numFmtId="0" fontId="58" fillId="0" borderId="2" xfId="16" applyFont="1" applyBorder="1" applyAlignment="1">
      <alignment vertical="center"/>
    </xf>
    <xf numFmtId="0" fontId="58" fillId="0" borderId="16" xfId="16" applyFont="1" applyBorder="1" applyAlignment="1">
      <alignment horizontal="center" vertical="center"/>
    </xf>
    <xf numFmtId="0" fontId="1" fillId="0" borderId="14" xfId="16" applyBorder="1"/>
    <xf numFmtId="0" fontId="54" fillId="0" borderId="13" xfId="16" applyFont="1" applyBorder="1" applyAlignment="1">
      <alignment vertical="center"/>
    </xf>
    <xf numFmtId="0" fontId="54" fillId="0" borderId="8" xfId="16" applyFont="1" applyBorder="1" applyAlignment="1">
      <alignment horizontal="center" vertical="center" wrapText="1"/>
    </xf>
    <xf numFmtId="0" fontId="54" fillId="0" borderId="8" xfId="16" applyFont="1" applyBorder="1" applyAlignment="1">
      <alignment horizontal="center" vertical="center"/>
    </xf>
    <xf numFmtId="0" fontId="1" fillId="0" borderId="8" xfId="16" applyBorder="1"/>
    <xf numFmtId="0" fontId="54" fillId="0" borderId="16" xfId="16" applyFont="1" applyBorder="1" applyAlignment="1">
      <alignment vertical="center"/>
    </xf>
    <xf numFmtId="178" fontId="54" fillId="0" borderId="8" xfId="16" applyNumberFormat="1" applyFont="1" applyBorder="1" applyAlignment="1">
      <alignment horizontal="center" vertical="center"/>
    </xf>
    <xf numFmtId="0" fontId="54" fillId="0" borderId="18" xfId="16" applyFont="1" applyBorder="1" applyAlignment="1">
      <alignment vertical="center" wrapText="1"/>
    </xf>
    <xf numFmtId="0" fontId="58" fillId="0" borderId="18" xfId="16" applyFont="1" applyBorder="1" applyAlignment="1">
      <alignment vertical="center"/>
    </xf>
    <xf numFmtId="0" fontId="54" fillId="0" borderId="18" xfId="16" applyFont="1" applyBorder="1" applyAlignment="1">
      <alignment vertical="center"/>
    </xf>
    <xf numFmtId="0" fontId="58" fillId="0" borderId="1" xfId="16" applyFont="1" applyBorder="1" applyAlignment="1">
      <alignment vertical="center"/>
    </xf>
    <xf numFmtId="0" fontId="58" fillId="0" borderId="7" xfId="16" applyFont="1" applyBorder="1" applyAlignment="1">
      <alignment vertical="center"/>
    </xf>
    <xf numFmtId="0" fontId="54" fillId="0" borderId="0" xfId="16" applyFont="1" applyAlignment="1">
      <alignment horizontal="center" vertical="center" wrapText="1"/>
    </xf>
    <xf numFmtId="178" fontId="54" fillId="0" borderId="6" xfId="16" applyNumberFormat="1" applyFont="1" applyBorder="1" applyAlignment="1">
      <alignment horizontal="center" vertical="center"/>
    </xf>
    <xf numFmtId="178" fontId="54" fillId="0" borderId="1" xfId="16" applyNumberFormat="1" applyFont="1" applyBorder="1" applyAlignment="1">
      <alignment horizontal="center" vertical="center"/>
    </xf>
    <xf numFmtId="178" fontId="54" fillId="0" borderId="16" xfId="16" applyNumberFormat="1" applyFont="1" applyBorder="1" applyAlignment="1">
      <alignment vertical="center"/>
    </xf>
    <xf numFmtId="0" fontId="54" fillId="0" borderId="9" xfId="16" applyFont="1" applyBorder="1" applyAlignment="1">
      <alignment vertical="center" wrapText="1"/>
    </xf>
    <xf numFmtId="178" fontId="54" fillId="0" borderId="3" xfId="16" applyNumberFormat="1" applyFont="1" applyBorder="1" applyAlignment="1">
      <alignment vertical="center"/>
    </xf>
    <xf numFmtId="179" fontId="54" fillId="0" borderId="0" xfId="16" applyNumberFormat="1" applyFont="1" applyAlignment="1">
      <alignment vertical="center"/>
    </xf>
    <xf numFmtId="0" fontId="59" fillId="0" borderId="0" xfId="16" applyFont="1" applyAlignment="1">
      <alignment horizontal="center" vertical="center"/>
    </xf>
    <xf numFmtId="0" fontId="59" fillId="0" borderId="0" xfId="16" applyFont="1" applyAlignment="1">
      <alignment vertical="top"/>
    </xf>
    <xf numFmtId="0" fontId="59" fillId="0" borderId="0" xfId="16" applyFont="1" applyAlignment="1">
      <alignment vertical="top" wrapText="1"/>
    </xf>
    <xf numFmtId="0" fontId="59" fillId="0" borderId="0" xfId="16" applyFont="1" applyAlignment="1">
      <alignment horizontal="left" vertical="top"/>
    </xf>
    <xf numFmtId="0" fontId="54" fillId="0" borderId="0" xfId="16" applyFont="1" applyAlignment="1">
      <alignment horizontal="left" vertical="top"/>
    </xf>
    <xf numFmtId="0" fontId="54" fillId="0" borderId="0" xfId="16" applyFont="1" applyAlignment="1">
      <alignment horizontal="left"/>
    </xf>
    <xf numFmtId="0" fontId="59" fillId="0" borderId="0" xfId="16" applyFont="1" applyAlignment="1">
      <alignment vertical="center"/>
    </xf>
    <xf numFmtId="0" fontId="54" fillId="0" borderId="0" xfId="16" applyFont="1" applyAlignment="1">
      <alignment horizontal="center"/>
    </xf>
    <xf numFmtId="0" fontId="1" fillId="0" borderId="0" xfId="1" applyAlignment="1">
      <alignment horizontal="right" vertical="center"/>
    </xf>
    <xf numFmtId="0" fontId="1" fillId="0" borderId="0" xfId="11" applyAlignment="1">
      <alignment horizontal="right" vertical="center"/>
    </xf>
    <xf numFmtId="0" fontId="25" fillId="0" borderId="0" xfId="14" applyFont="1" applyAlignment="1">
      <alignment horizontal="right" vertical="center"/>
    </xf>
    <xf numFmtId="0" fontId="61" fillId="0" borderId="0" xfId="3" applyFont="1" applyAlignment="1">
      <alignment vertical="center"/>
    </xf>
    <xf numFmtId="0" fontId="29" fillId="0" borderId="0" xfId="4" applyFont="1" applyAlignment="1">
      <alignment vertical="top"/>
    </xf>
    <xf numFmtId="0" fontId="1" fillId="0" borderId="0" xfId="2">
      <alignment vertical="center"/>
    </xf>
    <xf numFmtId="0" fontId="1" fillId="0" borderId="4" xfId="2" applyBorder="1" applyAlignment="1">
      <alignment horizontal="center" vertical="center"/>
    </xf>
    <xf numFmtId="0" fontId="1" fillId="0" borderId="2" xfId="2" applyBorder="1" applyAlignment="1">
      <alignment horizontal="center" vertical="center" shrinkToFit="1"/>
    </xf>
    <xf numFmtId="0" fontId="1" fillId="0" borderId="2" xfId="2" applyBorder="1" applyAlignment="1">
      <alignment horizontal="center" vertical="center" wrapText="1"/>
    </xf>
    <xf numFmtId="0" fontId="1" fillId="0" borderId="37" xfId="2" applyBorder="1" applyAlignment="1">
      <alignment horizontal="center" vertical="center" wrapText="1"/>
    </xf>
    <xf numFmtId="0" fontId="1" fillId="0" borderId="2" xfId="4" applyBorder="1" applyAlignment="1">
      <alignment horizontal="center" vertical="center" shrinkToFit="1"/>
    </xf>
    <xf numFmtId="0" fontId="1" fillId="0" borderId="84" xfId="2" applyBorder="1" applyAlignment="1">
      <alignment horizontal="center" vertical="center"/>
    </xf>
    <xf numFmtId="0" fontId="1" fillId="0" borderId="2" xfId="2" applyBorder="1" applyAlignment="1">
      <alignment horizontal="center" vertical="center"/>
    </xf>
    <xf numFmtId="0" fontId="25" fillId="0" borderId="9" xfId="4" applyFont="1" applyBorder="1" applyAlignment="1">
      <alignment horizontal="left" vertical="center" wrapText="1"/>
    </xf>
    <xf numFmtId="0" fontId="25" fillId="0" borderId="0" xfId="4" applyFont="1" applyAlignment="1">
      <alignment vertical="center" wrapText="1"/>
    </xf>
    <xf numFmtId="0" fontId="25" fillId="0" borderId="15" xfId="4" applyFont="1" applyBorder="1" applyAlignment="1">
      <alignment horizontal="left" vertical="center" wrapText="1"/>
    </xf>
    <xf numFmtId="0" fontId="25" fillId="0" borderId="17" xfId="4" applyFont="1" applyBorder="1" applyAlignment="1">
      <alignment horizontal="left" vertical="center" wrapText="1"/>
    </xf>
    <xf numFmtId="0" fontId="25" fillId="0" borderId="2" xfId="11" applyFont="1" applyBorder="1">
      <alignment vertical="center"/>
    </xf>
    <xf numFmtId="0" fontId="25" fillId="0" borderId="6" xfId="11" applyFont="1" applyBorder="1" applyAlignment="1">
      <alignment horizontal="center" vertical="center"/>
    </xf>
    <xf numFmtId="0" fontId="23" fillId="0" borderId="0" xfId="15" applyFont="1">
      <alignment vertical="center"/>
    </xf>
    <xf numFmtId="0" fontId="25" fillId="0" borderId="0" xfId="15" applyFont="1">
      <alignment vertical="center"/>
    </xf>
    <xf numFmtId="0" fontId="13" fillId="0" borderId="0" xfId="15" applyFont="1">
      <alignment vertical="center"/>
    </xf>
    <xf numFmtId="0" fontId="35" fillId="0" borderId="0" xfId="15" applyFont="1" applyAlignment="1">
      <alignment horizontal="right" vertical="center"/>
    </xf>
    <xf numFmtId="0" fontId="23" fillId="0" borderId="0" xfId="15" applyFont="1" applyAlignment="1">
      <alignment horizontal="center" vertical="center"/>
    </xf>
    <xf numFmtId="0" fontId="25" fillId="0" borderId="7" xfId="15" applyFont="1" applyBorder="1" applyAlignment="1">
      <alignment horizontal="left" vertical="center"/>
    </xf>
    <xf numFmtId="0" fontId="25" fillId="0" borderId="19" xfId="15" applyFont="1" applyBorder="1" applyAlignment="1">
      <alignment horizontal="left" vertical="center"/>
    </xf>
    <xf numFmtId="0" fontId="25" fillId="0" borderId="2" xfId="15" applyFont="1" applyBorder="1" applyAlignment="1">
      <alignment horizontal="left" vertical="center"/>
    </xf>
    <xf numFmtId="0" fontId="25" fillId="0" borderId="8" xfId="15" applyFont="1" applyBorder="1" applyAlignment="1">
      <alignment horizontal="left" vertical="center" indent="1"/>
    </xf>
    <xf numFmtId="0" fontId="27" fillId="0" borderId="8" xfId="15" applyFont="1" applyBorder="1">
      <alignment vertical="center"/>
    </xf>
    <xf numFmtId="0" fontId="25" fillId="0" borderId="8" xfId="15" applyFont="1" applyBorder="1">
      <alignment vertical="center"/>
    </xf>
    <xf numFmtId="0" fontId="25" fillId="0" borderId="15" xfId="15" applyFont="1" applyBorder="1">
      <alignment vertical="center"/>
    </xf>
    <xf numFmtId="0" fontId="25" fillId="0" borderId="14" xfId="15" applyFont="1" applyBorder="1">
      <alignment vertical="center"/>
    </xf>
    <xf numFmtId="0" fontId="25" fillId="0" borderId="17" xfId="15" applyFont="1" applyBorder="1">
      <alignment vertical="center"/>
    </xf>
    <xf numFmtId="0" fontId="25" fillId="0" borderId="2" xfId="15" applyFont="1" applyBorder="1" applyAlignment="1">
      <alignment horizontal="center" vertical="center"/>
    </xf>
    <xf numFmtId="0" fontId="25" fillId="0" borderId="2" xfId="15" applyFont="1" applyBorder="1" applyAlignment="1">
      <alignment vertical="center" wrapText="1"/>
    </xf>
    <xf numFmtId="0" fontId="25" fillId="0" borderId="2" xfId="15" applyFont="1" applyBorder="1" applyAlignment="1">
      <alignment horizontal="right" vertical="center"/>
    </xf>
    <xf numFmtId="0" fontId="25" fillId="0" borderId="0" xfId="15" applyFont="1" applyAlignment="1">
      <alignment horizontal="right" vertical="center"/>
    </xf>
    <xf numFmtId="0" fontId="25" fillId="0" borderId="0" xfId="15" applyFont="1" applyAlignment="1">
      <alignment vertical="center" wrapText="1"/>
    </xf>
    <xf numFmtId="0" fontId="25" fillId="0" borderId="13" xfId="15" applyFont="1" applyBorder="1">
      <alignment vertical="center"/>
    </xf>
    <xf numFmtId="0" fontId="25" fillId="0" borderId="16" xfId="15" applyFont="1" applyBorder="1">
      <alignment vertical="center"/>
    </xf>
    <xf numFmtId="0" fontId="25" fillId="0" borderId="16" xfId="15" applyFont="1" applyBorder="1" applyAlignment="1">
      <alignment vertical="center" wrapText="1"/>
    </xf>
    <xf numFmtId="0" fontId="25" fillId="0" borderId="9" xfId="15" applyFont="1" applyBorder="1">
      <alignment vertical="center"/>
    </xf>
    <xf numFmtId="0" fontId="25" fillId="0" borderId="0" xfId="15" applyFont="1" applyAlignment="1">
      <alignment horizontal="left" vertical="center"/>
    </xf>
    <xf numFmtId="0" fontId="1" fillId="0" borderId="0" xfId="18">
      <alignment vertical="center"/>
    </xf>
    <xf numFmtId="0" fontId="1" fillId="0" borderId="0" xfId="18" applyAlignment="1">
      <alignment vertical="top"/>
    </xf>
    <xf numFmtId="0" fontId="1" fillId="0" borderId="0" xfId="18" applyAlignment="1">
      <alignment horizontal="right" vertical="top" wrapText="1"/>
    </xf>
    <xf numFmtId="0" fontId="25" fillId="0" borderId="3" xfId="11" applyFont="1" applyBorder="1">
      <alignment vertical="center"/>
    </xf>
    <xf numFmtId="0" fontId="25" fillId="0" borderId="8" xfId="11" applyFont="1" applyBorder="1">
      <alignment vertical="center"/>
    </xf>
    <xf numFmtId="0" fontId="25" fillId="0" borderId="9" xfId="11" applyFont="1" applyBorder="1">
      <alignment vertical="center"/>
    </xf>
    <xf numFmtId="0" fontId="25" fillId="0" borderId="16" xfId="11" applyFont="1" applyBorder="1">
      <alignment vertical="center"/>
    </xf>
    <xf numFmtId="0" fontId="25" fillId="0" borderId="2" xfId="11" applyFont="1" applyBorder="1" applyAlignment="1">
      <alignment horizontal="right" vertical="center" indent="1"/>
    </xf>
    <xf numFmtId="0" fontId="25" fillId="0" borderId="2" xfId="11" applyFont="1" applyBorder="1" applyAlignment="1">
      <alignment horizontal="distributed" vertical="center" justifyLastLine="1"/>
    </xf>
    <xf numFmtId="0" fontId="25" fillId="0" borderId="17" xfId="11" applyFont="1" applyBorder="1">
      <alignment vertical="center"/>
    </xf>
    <xf numFmtId="0" fontId="25" fillId="0" borderId="2" xfId="11" applyFont="1" applyBorder="1" applyAlignment="1">
      <alignment horizontal="center" vertical="center"/>
    </xf>
    <xf numFmtId="0" fontId="25" fillId="0" borderId="8" xfId="11" applyFont="1" applyBorder="1" applyAlignment="1">
      <alignment horizontal="center" vertical="center"/>
    </xf>
    <xf numFmtId="0" fontId="25" fillId="0" borderId="6" xfId="11" applyFont="1" applyBorder="1" applyAlignment="1">
      <alignment horizontal="left" vertical="center"/>
    </xf>
    <xf numFmtId="0" fontId="66" fillId="0" borderId="0" xfId="4" applyFont="1">
      <alignment vertical="center"/>
    </xf>
    <xf numFmtId="0" fontId="66" fillId="0" borderId="0" xfId="4" applyFont="1" applyAlignment="1">
      <alignment horizontal="center" vertical="center"/>
    </xf>
    <xf numFmtId="0" fontId="54" fillId="0" borderId="7" xfId="4" applyFont="1" applyBorder="1" applyAlignment="1">
      <alignment horizontal="center" vertical="center"/>
    </xf>
    <xf numFmtId="0" fontId="54" fillId="0" borderId="2" xfId="4" applyFont="1" applyBorder="1" applyAlignment="1">
      <alignment horizontal="left" vertical="center"/>
    </xf>
    <xf numFmtId="0" fontId="54" fillId="0" borderId="15" xfId="4" applyFont="1" applyBorder="1">
      <alignment vertical="center"/>
    </xf>
    <xf numFmtId="0" fontId="54" fillId="0" borderId="14" xfId="4" applyFont="1" applyBorder="1">
      <alignment vertical="center"/>
    </xf>
    <xf numFmtId="0" fontId="54" fillId="0" borderId="13" xfId="4" applyFont="1" applyBorder="1">
      <alignment vertical="center"/>
    </xf>
    <xf numFmtId="0" fontId="54" fillId="0" borderId="17" xfId="4" applyFont="1" applyBorder="1">
      <alignment vertical="center"/>
    </xf>
    <xf numFmtId="0" fontId="54" fillId="0" borderId="8" xfId="4" applyFont="1" applyBorder="1">
      <alignment vertical="center"/>
    </xf>
    <xf numFmtId="0" fontId="54" fillId="0" borderId="2" xfId="4" applyFont="1" applyBorder="1" applyAlignment="1">
      <alignment horizontal="center" vertical="center"/>
    </xf>
    <xf numFmtId="0" fontId="54" fillId="0" borderId="16" xfId="4" applyFont="1" applyBorder="1">
      <alignment vertical="center"/>
    </xf>
    <xf numFmtId="0" fontId="54" fillId="0" borderId="2" xfId="4" applyFont="1" applyBorder="1" applyAlignment="1">
      <alignment horizontal="distributed" vertical="center" justifyLastLine="1"/>
    </xf>
    <xf numFmtId="0" fontId="54" fillId="0" borderId="2" xfId="4" applyFont="1" applyBorder="1" applyAlignment="1">
      <alignment horizontal="right" vertical="center" indent="1"/>
    </xf>
    <xf numFmtId="0" fontId="54" fillId="0" borderId="9" xfId="4" applyFont="1" applyBorder="1">
      <alignment vertical="center"/>
    </xf>
    <xf numFmtId="0" fontId="54" fillId="0" borderId="3" xfId="4" applyFont="1" applyBorder="1">
      <alignment vertical="center"/>
    </xf>
    <xf numFmtId="0" fontId="54" fillId="0" borderId="17" xfId="4" applyFont="1" applyBorder="1" applyAlignment="1">
      <alignment horizontal="right" vertical="center"/>
    </xf>
    <xf numFmtId="0" fontId="54" fillId="4" borderId="2" xfId="4" applyFont="1" applyFill="1" applyBorder="1" applyAlignment="1">
      <alignment horizontal="center" vertical="center"/>
    </xf>
    <xf numFmtId="0" fontId="54" fillId="0" borderId="2" xfId="4" applyFont="1" applyBorder="1">
      <alignment vertical="center"/>
    </xf>
    <xf numFmtId="0" fontId="54" fillId="0" borderId="0" xfId="4" applyFont="1" applyAlignment="1">
      <alignment horizontal="left" vertical="center" indent="3"/>
    </xf>
    <xf numFmtId="0" fontId="23" fillId="0" borderId="0" xfId="11" applyFont="1">
      <alignment vertical="center"/>
    </xf>
    <xf numFmtId="0" fontId="11" fillId="0" borderId="0" xfId="4" applyFont="1">
      <alignment vertical="center"/>
    </xf>
    <xf numFmtId="0" fontId="67" fillId="0" borderId="0" xfId="11" applyFont="1">
      <alignment vertical="center"/>
    </xf>
    <xf numFmtId="0" fontId="54" fillId="0" borderId="0" xfId="11" applyFont="1" applyAlignment="1">
      <alignment horizontal="right" vertical="center"/>
    </xf>
    <xf numFmtId="0" fontId="66" fillId="0" borderId="0" xfId="11" applyFont="1" applyAlignment="1">
      <alignment horizontal="center" vertical="center"/>
    </xf>
    <xf numFmtId="0" fontId="54" fillId="0" borderId="7" xfId="11" applyFont="1" applyBorder="1" applyAlignment="1">
      <alignment horizontal="center" vertical="center"/>
    </xf>
    <xf numFmtId="0" fontId="66" fillId="0" borderId="7" xfId="11" applyFont="1" applyBorder="1" applyAlignment="1">
      <alignment horizontal="center" vertical="center"/>
    </xf>
    <xf numFmtId="0" fontId="66" fillId="0" borderId="6" xfId="11" applyFont="1" applyBorder="1" applyAlignment="1">
      <alignment horizontal="center" vertical="center"/>
    </xf>
    <xf numFmtId="0" fontId="66" fillId="0" borderId="1" xfId="11" applyFont="1" applyBorder="1" applyAlignment="1">
      <alignment horizontal="center" vertical="center"/>
    </xf>
    <xf numFmtId="0" fontId="54" fillId="0" borderId="19" xfId="11" applyFont="1" applyBorder="1" applyAlignment="1">
      <alignment horizontal="left" vertical="center" indent="1"/>
    </xf>
    <xf numFmtId="0" fontId="54" fillId="0" borderId="2" xfId="11" applyFont="1" applyBorder="1" applyAlignment="1">
      <alignment horizontal="left" vertical="center" indent="1"/>
    </xf>
    <xf numFmtId="0" fontId="54" fillId="0" borderId="2" xfId="11" applyFont="1" applyBorder="1" applyAlignment="1">
      <alignment horizontal="center" vertical="center" wrapText="1"/>
    </xf>
    <xf numFmtId="0" fontId="54" fillId="0" borderId="2" xfId="11" applyFont="1" applyBorder="1" applyAlignment="1">
      <alignment horizontal="center" vertical="center"/>
    </xf>
    <xf numFmtId="0" fontId="54" fillId="0" borderId="8" xfId="11" applyFont="1" applyBorder="1" applyAlignment="1">
      <alignment horizontal="left" vertical="center" indent="1"/>
    </xf>
    <xf numFmtId="0" fontId="54" fillId="0" borderId="8" xfId="11" applyFont="1" applyBorder="1">
      <alignment vertical="center"/>
    </xf>
    <xf numFmtId="0" fontId="54" fillId="0" borderId="15" xfId="11" applyFont="1" applyBorder="1">
      <alignment vertical="center"/>
    </xf>
    <xf numFmtId="0" fontId="54" fillId="0" borderId="14" xfId="11" applyFont="1" applyBorder="1">
      <alignment vertical="center"/>
    </xf>
    <xf numFmtId="0" fontId="54" fillId="0" borderId="13" xfId="11" applyFont="1" applyBorder="1">
      <alignment vertical="center"/>
    </xf>
    <xf numFmtId="0" fontId="54" fillId="0" borderId="17" xfId="11" applyFont="1" applyBorder="1">
      <alignment vertical="center"/>
    </xf>
    <xf numFmtId="0" fontId="54" fillId="0" borderId="0" xfId="11" applyFont="1">
      <alignment vertical="center"/>
    </xf>
    <xf numFmtId="0" fontId="54" fillId="0" borderId="16" xfId="11" applyFont="1" applyBorder="1">
      <alignment vertical="center"/>
    </xf>
    <xf numFmtId="0" fontId="54" fillId="0" borderId="0" xfId="11" applyFont="1" applyAlignment="1">
      <alignment vertical="center" wrapText="1"/>
    </xf>
    <xf numFmtId="0" fontId="54" fillId="0" borderId="0" xfId="11" applyFont="1" applyAlignment="1">
      <alignment horizontal="left" vertical="center"/>
    </xf>
    <xf numFmtId="0" fontId="54" fillId="0" borderId="9" xfId="11" applyFont="1" applyBorder="1">
      <alignment vertical="center"/>
    </xf>
    <xf numFmtId="0" fontId="54" fillId="0" borderId="3" xfId="11" applyFont="1" applyBorder="1">
      <alignment vertical="center"/>
    </xf>
    <xf numFmtId="0" fontId="54" fillId="0" borderId="2" xfId="11" applyFont="1" applyBorder="1" applyAlignment="1">
      <alignment vertical="center" wrapText="1"/>
    </xf>
    <xf numFmtId="0" fontId="54" fillId="0" borderId="2" xfId="11" applyFont="1" applyBorder="1" applyAlignment="1">
      <alignment horizontal="right" vertical="center"/>
    </xf>
    <xf numFmtId="0" fontId="54" fillId="0" borderId="16" xfId="11" applyFont="1" applyBorder="1" applyAlignment="1">
      <alignment vertical="center" wrapText="1"/>
    </xf>
    <xf numFmtId="0" fontId="54" fillId="0" borderId="2" xfId="11" applyFont="1" applyBorder="1">
      <alignment vertical="center"/>
    </xf>
    <xf numFmtId="0" fontId="54" fillId="0" borderId="0" xfId="1" applyFont="1">
      <alignment vertical="center"/>
    </xf>
    <xf numFmtId="0" fontId="54" fillId="0" borderId="0" xfId="1" applyFont="1" applyAlignment="1">
      <alignment horizontal="right" vertical="center"/>
    </xf>
    <xf numFmtId="0" fontId="54" fillId="0" borderId="0" xfId="1" applyFont="1" applyAlignment="1">
      <alignment horizontal="center" vertical="center"/>
    </xf>
    <xf numFmtId="0" fontId="54" fillId="0" borderId="2" xfId="1" applyFont="1" applyBorder="1" applyAlignment="1">
      <alignment horizontal="center" vertical="center"/>
    </xf>
    <xf numFmtId="0" fontId="54" fillId="0" borderId="15" xfId="19" applyFont="1" applyBorder="1" applyAlignment="1">
      <alignment vertical="center"/>
    </xf>
    <xf numFmtId="0" fontId="54" fillId="0" borderId="14" xfId="19" applyFont="1" applyBorder="1" applyAlignment="1">
      <alignment vertical="center"/>
    </xf>
    <xf numFmtId="0" fontId="54" fillId="0" borderId="13" xfId="19" applyFont="1" applyBorder="1" applyAlignment="1">
      <alignment vertical="center"/>
    </xf>
    <xf numFmtId="0" fontId="54" fillId="0" borderId="14" xfId="1" applyFont="1" applyBorder="1">
      <alignment vertical="center"/>
    </xf>
    <xf numFmtId="0" fontId="1" fillId="0" borderId="17" xfId="1" applyBorder="1">
      <alignment vertical="center"/>
    </xf>
    <xf numFmtId="0" fontId="54" fillId="0" borderId="7" xfId="19" applyFont="1" applyBorder="1" applyAlignment="1">
      <alignment vertical="center"/>
    </xf>
    <xf numFmtId="0" fontId="54" fillId="0" borderId="6" xfId="19" applyFont="1" applyBorder="1" applyAlignment="1">
      <alignment vertical="center"/>
    </xf>
    <xf numFmtId="0" fontId="54" fillId="0" borderId="6" xfId="1" applyFont="1" applyBorder="1">
      <alignment vertical="center"/>
    </xf>
    <xf numFmtId="0" fontId="54" fillId="0" borderId="17" xfId="19" applyFont="1" applyBorder="1" applyAlignment="1">
      <alignment vertical="center"/>
    </xf>
    <xf numFmtId="0" fontId="54" fillId="0" borderId="0" xfId="19" applyFont="1" applyAlignment="1">
      <alignment vertical="center"/>
    </xf>
    <xf numFmtId="0" fontId="54" fillId="0" borderId="9" xfId="19" applyFont="1" applyBorder="1" applyAlignment="1">
      <alignment vertical="center"/>
    </xf>
    <xf numFmtId="0" fontId="54" fillId="0" borderId="8" xfId="19" applyFont="1" applyBorder="1" applyAlignment="1">
      <alignment vertical="center"/>
    </xf>
    <xf numFmtId="0" fontId="54" fillId="0" borderId="8" xfId="1" applyFont="1" applyBorder="1">
      <alignment vertical="center"/>
    </xf>
    <xf numFmtId="0" fontId="1" fillId="0" borderId="0" xfId="1" applyAlignment="1">
      <alignment horizontal="left" vertical="center" wrapText="1"/>
    </xf>
    <xf numFmtId="0" fontId="25" fillId="0" borderId="0" xfId="15" applyFont="1" applyAlignment="1">
      <alignment horizontal="left" vertical="center" wrapText="1"/>
    </xf>
    <xf numFmtId="0" fontId="25" fillId="0" borderId="0" xfId="15" applyFont="1" applyAlignment="1">
      <alignment horizontal="left" vertical="center"/>
    </xf>
    <xf numFmtId="0" fontId="65" fillId="0" borderId="0" xfId="15" applyFont="1">
      <alignment vertical="center"/>
    </xf>
    <xf numFmtId="0" fontId="25" fillId="0" borderId="19" xfId="15" applyFont="1" applyBorder="1" applyAlignment="1">
      <alignment vertical="center" wrapText="1"/>
    </xf>
    <xf numFmtId="0" fontId="25" fillId="0" borderId="18" xfId="15" applyFont="1" applyBorder="1" applyAlignment="1">
      <alignment vertical="center" wrapText="1"/>
    </xf>
    <xf numFmtId="0" fontId="25" fillId="0" borderId="19" xfId="15" applyFont="1" applyBorder="1" applyAlignment="1">
      <alignment horizontal="center" vertical="center" wrapText="1"/>
    </xf>
    <xf numFmtId="0" fontId="25" fillId="0" borderId="18" xfId="15" applyFont="1" applyBorder="1" applyAlignment="1">
      <alignment horizontal="center" vertical="center" wrapText="1"/>
    </xf>
    <xf numFmtId="0" fontId="25" fillId="0" borderId="19" xfId="15" applyFont="1" applyBorder="1">
      <alignment vertical="center"/>
    </xf>
    <xf numFmtId="0" fontId="25" fillId="0" borderId="18" xfId="15" applyFont="1" applyBorder="1">
      <alignment vertical="center"/>
    </xf>
    <xf numFmtId="0" fontId="25" fillId="0" borderId="19" xfId="15" applyFont="1" applyBorder="1" applyAlignment="1">
      <alignment horizontal="center" vertical="center"/>
    </xf>
    <xf numFmtId="0" fontId="25" fillId="0" borderId="18" xfId="15" applyFont="1" applyBorder="1" applyAlignment="1">
      <alignment horizontal="center" vertical="center"/>
    </xf>
    <xf numFmtId="0" fontId="25" fillId="0" borderId="4" xfId="15" applyFont="1" applyBorder="1" applyAlignment="1">
      <alignment horizontal="center" vertical="center"/>
    </xf>
    <xf numFmtId="0" fontId="25" fillId="0" borderId="4" xfId="15" applyFont="1" applyBorder="1">
      <alignment vertical="center"/>
    </xf>
    <xf numFmtId="0" fontId="25" fillId="0" borderId="7" xfId="15" applyFont="1" applyBorder="1" applyAlignment="1">
      <alignment horizontal="left" vertical="center" wrapText="1"/>
    </xf>
    <xf numFmtId="0" fontId="25" fillId="0" borderId="6" xfId="15" applyFont="1" applyBorder="1" applyAlignment="1">
      <alignment horizontal="left" vertical="center" wrapText="1"/>
    </xf>
    <xf numFmtId="0" fontId="25" fillId="0" borderId="1" xfId="15" applyFont="1" applyBorder="1" applyAlignment="1">
      <alignment horizontal="left" vertical="center" wrapText="1"/>
    </xf>
    <xf numFmtId="0" fontId="35" fillId="0" borderId="0" xfId="15" applyFont="1" applyAlignment="1">
      <alignment horizontal="right" vertical="center"/>
    </xf>
    <xf numFmtId="0" fontId="23" fillId="0" borderId="0" xfId="15" applyFont="1" applyAlignment="1">
      <alignment horizontal="center" vertical="center" wrapText="1"/>
    </xf>
    <xf numFmtId="0" fontId="23" fillId="0" borderId="0" xfId="15" applyFont="1" applyAlignment="1">
      <alignment horizontal="center" vertical="center"/>
    </xf>
    <xf numFmtId="0" fontId="23" fillId="0" borderId="7" xfId="15" applyFont="1" applyBorder="1">
      <alignment vertical="center"/>
    </xf>
    <xf numFmtId="0" fontId="23" fillId="0" borderId="6" xfId="15" applyFont="1" applyBorder="1">
      <alignment vertical="center"/>
    </xf>
    <xf numFmtId="0" fontId="23" fillId="0" borderId="1" xfId="15" applyFont="1" applyBorder="1">
      <alignment vertical="center"/>
    </xf>
    <xf numFmtId="0" fontId="25" fillId="0" borderId="7" xfId="15" applyFont="1" applyBorder="1" applyAlignment="1">
      <alignment horizontal="center" vertical="center"/>
    </xf>
    <xf numFmtId="0" fontId="25" fillId="0" borderId="6" xfId="15" applyFont="1" applyBorder="1" applyAlignment="1">
      <alignment horizontal="center" vertical="center"/>
    </xf>
    <xf numFmtId="0" fontId="25" fillId="0" borderId="1" xfId="15" applyFont="1" applyBorder="1" applyAlignment="1">
      <alignment horizontal="center" vertical="center"/>
    </xf>
    <xf numFmtId="0" fontId="25" fillId="0" borderId="0" xfId="11" applyFont="1" applyAlignment="1">
      <alignment horizontal="left" vertical="center"/>
    </xf>
    <xf numFmtId="0" fontId="25" fillId="0" borderId="0" xfId="11" applyFont="1" applyAlignment="1">
      <alignment horizontal="right" vertical="center"/>
    </xf>
    <xf numFmtId="0" fontId="23" fillId="0" borderId="0" xfId="11" applyFont="1" applyAlignment="1">
      <alignment horizontal="center" vertical="center"/>
    </xf>
    <xf numFmtId="0" fontId="25" fillId="0" borderId="15" xfId="11" applyFont="1" applyBorder="1" applyAlignment="1">
      <alignment horizontal="left" vertical="center"/>
    </xf>
    <xf numFmtId="0" fontId="25" fillId="0" borderId="14" xfId="11" applyFont="1" applyBorder="1" applyAlignment="1">
      <alignment horizontal="left" vertical="center"/>
    </xf>
    <xf numFmtId="0" fontId="25" fillId="0" borderId="13" xfId="11" applyFont="1" applyBorder="1" applyAlignment="1">
      <alignment horizontal="left" vertical="center"/>
    </xf>
    <xf numFmtId="0" fontId="25" fillId="0" borderId="7" xfId="11" applyFont="1" applyBorder="1" applyAlignment="1">
      <alignment horizontal="center" vertical="center" wrapText="1"/>
    </xf>
    <xf numFmtId="0" fontId="25" fillId="0" borderId="6" xfId="11" applyFont="1" applyBorder="1" applyAlignment="1">
      <alignment horizontal="center" vertical="center" wrapText="1"/>
    </xf>
    <xf numFmtId="0" fontId="25" fillId="0" borderId="1" xfId="11" applyFont="1" applyBorder="1" applyAlignment="1">
      <alignment horizontal="center" vertical="center" wrapText="1"/>
    </xf>
    <xf numFmtId="0" fontId="25" fillId="0" borderId="18" xfId="11" applyFont="1" applyBorder="1" applyAlignment="1">
      <alignment horizontal="left" vertical="center"/>
    </xf>
    <xf numFmtId="0" fontId="25" fillId="0" borderId="4" xfId="11" applyFont="1" applyBorder="1" applyAlignment="1">
      <alignment horizontal="left" vertical="center"/>
    </xf>
    <xf numFmtId="0" fontId="54" fillId="0" borderId="2" xfId="4" applyFont="1" applyBorder="1" applyAlignment="1">
      <alignment horizontal="center" vertical="center"/>
    </xf>
    <xf numFmtId="0" fontId="54" fillId="0" borderId="0" xfId="4" applyFont="1" applyAlignment="1">
      <alignment horizontal="left" vertical="top" wrapText="1"/>
    </xf>
    <xf numFmtId="0" fontId="52" fillId="0" borderId="0" xfId="4" applyFont="1" applyAlignment="1">
      <alignment horizontal="left" vertical="center"/>
    </xf>
    <xf numFmtId="0" fontId="54" fillId="0" borderId="19" xfId="4" applyFont="1" applyBorder="1" applyAlignment="1">
      <alignment horizontal="center" vertical="center" wrapText="1"/>
    </xf>
    <xf numFmtId="0" fontId="54" fillId="0" borderId="18" xfId="4" applyFont="1" applyBorder="1" applyAlignment="1">
      <alignment horizontal="center" vertical="center"/>
    </xf>
    <xf numFmtId="0" fontId="54" fillId="0" borderId="4" xfId="4" applyFont="1" applyBorder="1" applyAlignment="1">
      <alignment horizontal="center" vertical="center"/>
    </xf>
    <xf numFmtId="0" fontId="54" fillId="4" borderId="2" xfId="4" applyFont="1" applyFill="1" applyBorder="1" applyAlignment="1">
      <alignment horizontal="center" vertical="center"/>
    </xf>
    <xf numFmtId="0" fontId="54" fillId="0" borderId="0" xfId="4" applyFont="1" applyAlignment="1">
      <alignment horizontal="right" vertical="center"/>
    </xf>
    <xf numFmtId="0" fontId="57" fillId="0" borderId="0" xfId="4" applyFont="1" applyAlignment="1">
      <alignment horizontal="center" vertical="center"/>
    </xf>
    <xf numFmtId="0" fontId="54" fillId="0" borderId="7" xfId="4" applyFont="1" applyBorder="1" applyAlignment="1">
      <alignment horizontal="center" vertical="center"/>
    </xf>
    <xf numFmtId="0" fontId="54" fillId="0" borderId="6" xfId="4" applyFont="1" applyBorder="1" applyAlignment="1">
      <alignment horizontal="center" vertical="center"/>
    </xf>
    <xf numFmtId="0" fontId="54" fillId="0" borderId="1" xfId="4" applyFont="1" applyBorder="1" applyAlignment="1">
      <alignment horizontal="center" vertical="center"/>
    </xf>
    <xf numFmtId="0" fontId="54" fillId="0" borderId="14" xfId="4" applyFont="1" applyBorder="1" applyAlignment="1">
      <alignment horizontal="center" vertical="center"/>
    </xf>
    <xf numFmtId="0" fontId="54" fillId="0" borderId="13" xfId="4" applyFont="1" applyBorder="1" applyAlignment="1">
      <alignment horizontal="center" vertical="center"/>
    </xf>
    <xf numFmtId="0" fontId="54" fillId="0" borderId="19" xfId="4" applyFont="1" applyBorder="1" applyAlignment="1">
      <alignment horizontal="center" vertical="center"/>
    </xf>
    <xf numFmtId="0" fontId="59" fillId="0" borderId="0" xfId="16" applyFont="1" applyAlignment="1">
      <alignment horizontal="left" vertical="center" wrapText="1"/>
    </xf>
    <xf numFmtId="0" fontId="54" fillId="0" borderId="0" xfId="16" applyFont="1" applyAlignment="1">
      <alignment horizontal="left" vertical="center"/>
    </xf>
    <xf numFmtId="0" fontId="0" fillId="0" borderId="0" xfId="0" applyAlignment="1">
      <alignment horizontal="left" vertical="center"/>
    </xf>
    <xf numFmtId="0" fontId="59" fillId="0" borderId="0" xfId="16" applyFont="1" applyAlignment="1">
      <alignment horizontal="center" vertical="center"/>
    </xf>
    <xf numFmtId="0" fontId="59" fillId="0" borderId="0" xfId="16" applyFont="1" applyAlignment="1">
      <alignment horizontal="left" vertical="top" wrapText="1"/>
    </xf>
    <xf numFmtId="0" fontId="59" fillId="0" borderId="0" xfId="16" applyFont="1" applyAlignment="1">
      <alignment horizontal="left" vertical="center"/>
    </xf>
    <xf numFmtId="178" fontId="54" fillId="0" borderId="14" xfId="16" applyNumberFormat="1" applyFont="1" applyBorder="1" applyAlignment="1">
      <alignment horizontal="center" vertical="center"/>
    </xf>
    <xf numFmtId="178" fontId="54" fillId="0" borderId="8" xfId="16" applyNumberFormat="1" applyFont="1" applyBorder="1" applyAlignment="1">
      <alignment horizontal="center" vertical="center"/>
    </xf>
    <xf numFmtId="0" fontId="54" fillId="0" borderId="2" xfId="16" applyFont="1" applyBorder="1" applyAlignment="1">
      <alignment horizontal="center" vertical="center" wrapText="1"/>
    </xf>
    <xf numFmtId="178" fontId="54" fillId="0" borderId="7" xfId="16" applyNumberFormat="1" applyFont="1" applyBorder="1" applyAlignment="1">
      <alignment horizontal="center" vertical="center"/>
    </xf>
    <xf numFmtId="178" fontId="54" fillId="0" borderId="6" xfId="16" applyNumberFormat="1" applyFont="1" applyBorder="1" applyAlignment="1">
      <alignment horizontal="center" vertical="center"/>
    </xf>
    <xf numFmtId="0" fontId="58" fillId="0" borderId="2" xfId="16" applyFont="1" applyBorder="1" applyAlignment="1">
      <alignment horizontal="center" vertical="center"/>
    </xf>
    <xf numFmtId="0" fontId="54" fillId="0" borderId="19" xfId="16" applyFont="1" applyBorder="1" applyAlignment="1">
      <alignment horizontal="center" vertical="center" wrapText="1"/>
    </xf>
    <xf numFmtId="0" fontId="54" fillId="0" borderId="15" xfId="16" applyFont="1" applyBorder="1" applyAlignment="1">
      <alignment horizontal="center" vertical="center" wrapText="1"/>
    </xf>
    <xf numFmtId="0" fontId="54" fillId="0" borderId="14" xfId="16" applyFont="1" applyBorder="1" applyAlignment="1">
      <alignment horizontal="center" vertical="center" wrapText="1"/>
    </xf>
    <xf numFmtId="0" fontId="54" fillId="0" borderId="9" xfId="16" applyFont="1" applyBorder="1" applyAlignment="1">
      <alignment horizontal="center" vertical="center" wrapText="1"/>
    </xf>
    <xf numFmtId="0" fontId="54" fillId="0" borderId="8" xfId="16" applyFont="1" applyBorder="1" applyAlignment="1">
      <alignment horizontal="center" vertical="center" wrapText="1"/>
    </xf>
    <xf numFmtId="38" fontId="54" fillId="0" borderId="2" xfId="17" applyFont="1" applyFill="1" applyBorder="1" applyAlignment="1">
      <alignment horizontal="center" vertical="center"/>
    </xf>
    <xf numFmtId="178" fontId="54" fillId="0" borderId="13" xfId="16" applyNumberFormat="1" applyFont="1" applyBorder="1" applyAlignment="1">
      <alignment horizontal="center" vertical="center"/>
    </xf>
    <xf numFmtId="178" fontId="54" fillId="0" borderId="3" xfId="16" applyNumberFormat="1" applyFont="1" applyBorder="1" applyAlignment="1">
      <alignment horizontal="center" vertical="center"/>
    </xf>
    <xf numFmtId="0" fontId="54" fillId="0" borderId="8" xfId="16" applyFont="1" applyBorder="1" applyAlignment="1">
      <alignment horizontal="left" vertical="center" wrapText="1"/>
    </xf>
    <xf numFmtId="0" fontId="54" fillId="0" borderId="1" xfId="16" applyFont="1" applyBorder="1" applyAlignment="1">
      <alignment horizontal="center" vertical="center" wrapText="1"/>
    </xf>
    <xf numFmtId="38" fontId="54" fillId="0" borderId="2" xfId="17" applyFont="1" applyFill="1" applyBorder="1" applyAlignment="1">
      <alignment horizontal="center" vertical="center" wrapText="1"/>
    </xf>
    <xf numFmtId="0" fontId="54" fillId="0" borderId="0" xfId="16" applyFont="1" applyAlignment="1">
      <alignment horizontal="center" vertical="center"/>
    </xf>
    <xf numFmtId="0" fontId="57" fillId="0" borderId="0" xfId="16" applyFont="1" applyAlignment="1">
      <alignment horizontal="center" vertical="center"/>
    </xf>
    <xf numFmtId="0" fontId="54" fillId="0" borderId="2" xfId="16" applyFont="1" applyBorder="1" applyAlignment="1">
      <alignment horizontal="left" vertical="center"/>
    </xf>
    <xf numFmtId="0" fontId="54" fillId="0" borderId="7" xfId="16" applyFont="1" applyBorder="1" applyAlignment="1">
      <alignment horizontal="left" vertical="center"/>
    </xf>
    <xf numFmtId="0" fontId="54" fillId="0" borderId="6" xfId="16" applyFont="1" applyBorder="1" applyAlignment="1">
      <alignment horizontal="left" vertical="center"/>
    </xf>
    <xf numFmtId="0" fontId="54" fillId="0" borderId="1" xfId="16" applyFont="1" applyBorder="1" applyAlignment="1">
      <alignment horizontal="left" vertical="center"/>
    </xf>
    <xf numFmtId="0" fontId="54" fillId="0" borderId="7" xfId="16" applyFont="1" applyBorder="1" applyAlignment="1">
      <alignment horizontal="center" vertical="center"/>
    </xf>
    <xf numFmtId="0" fontId="54" fillId="0" borderId="6" xfId="16" applyFont="1" applyBorder="1" applyAlignment="1">
      <alignment horizontal="center" vertical="center"/>
    </xf>
    <xf numFmtId="0" fontId="54" fillId="0" borderId="1" xfId="16" applyFont="1" applyBorder="1" applyAlignment="1">
      <alignment horizontal="center" vertical="center"/>
    </xf>
    <xf numFmtId="0" fontId="54" fillId="0" borderId="15" xfId="16" applyFont="1" applyBorder="1" applyAlignment="1">
      <alignment horizontal="left" vertical="center"/>
    </xf>
    <xf numFmtId="0" fontId="54" fillId="0" borderId="14" xfId="16" applyFont="1" applyBorder="1" applyAlignment="1">
      <alignment horizontal="left" vertical="center"/>
    </xf>
    <xf numFmtId="0" fontId="54" fillId="0" borderId="13" xfId="16" applyFont="1" applyBorder="1" applyAlignment="1">
      <alignment horizontal="left" vertical="center"/>
    </xf>
    <xf numFmtId="0" fontId="54" fillId="0" borderId="17" xfId="16" applyFont="1" applyBorder="1" applyAlignment="1">
      <alignment horizontal="left" vertical="center"/>
    </xf>
    <xf numFmtId="0" fontId="54" fillId="0" borderId="9" xfId="16" applyFont="1" applyBorder="1" applyAlignment="1">
      <alignment horizontal="left" vertical="center"/>
    </xf>
    <xf numFmtId="0" fontId="54" fillId="0" borderId="8" xfId="16" applyFont="1" applyBorder="1" applyAlignment="1">
      <alignment horizontal="left" vertical="center"/>
    </xf>
    <xf numFmtId="0" fontId="54" fillId="0" borderId="3" xfId="16" applyFont="1" applyBorder="1" applyAlignment="1">
      <alignment horizontal="left" vertical="center"/>
    </xf>
    <xf numFmtId="0" fontId="25" fillId="0" borderId="0" xfId="4" applyFont="1" applyAlignment="1">
      <alignment horizontal="left" vertical="center" wrapText="1"/>
    </xf>
    <xf numFmtId="0" fontId="25" fillId="0" borderId="2" xfId="4" applyFont="1" applyBorder="1" applyAlignment="1">
      <alignment horizontal="left" vertical="center"/>
    </xf>
    <xf numFmtId="0" fontId="25" fillId="0" borderId="14" xfId="4" applyFont="1" applyBorder="1" applyAlignment="1">
      <alignment horizontal="left" vertical="center" wrapText="1"/>
    </xf>
    <xf numFmtId="0" fontId="25" fillId="0" borderId="13" xfId="4" applyFont="1" applyBorder="1" applyAlignment="1">
      <alignment horizontal="left" vertical="center" wrapText="1"/>
    </xf>
    <xf numFmtId="0" fontId="25" fillId="0" borderId="16" xfId="4" applyFont="1" applyBorder="1" applyAlignment="1">
      <alignment horizontal="left" vertical="center" wrapText="1"/>
    </xf>
    <xf numFmtId="0" fontId="25" fillId="0" borderId="8" xfId="4" applyFont="1" applyBorder="1" applyAlignment="1">
      <alignment horizontal="left" vertical="center" wrapText="1"/>
    </xf>
    <xf numFmtId="0" fontId="25" fillId="0" borderId="3" xfId="4" applyFont="1" applyBorder="1" applyAlignment="1">
      <alignment horizontal="left" vertical="center" wrapText="1"/>
    </xf>
    <xf numFmtId="0" fontId="25" fillId="0" borderId="9" xfId="4" applyFont="1" applyBorder="1" applyAlignment="1">
      <alignment horizontal="center" vertical="center"/>
    </xf>
    <xf numFmtId="0" fontId="25" fillId="0" borderId="8" xfId="4" applyFont="1" applyBorder="1" applyAlignment="1">
      <alignment horizontal="center" vertical="center"/>
    </xf>
    <xf numFmtId="0" fontId="25" fillId="0" borderId="3" xfId="4" applyFont="1" applyBorder="1" applyAlignment="1">
      <alignment horizontal="center" vertical="center"/>
    </xf>
    <xf numFmtId="0" fontId="25" fillId="0" borderId="0" xfId="4" applyFont="1" applyAlignment="1">
      <alignment horizontal="right" vertical="center"/>
    </xf>
    <xf numFmtId="0" fontId="64"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1" xfId="4" applyFont="1" applyBorder="1" applyAlignment="1">
      <alignment horizontal="center" vertical="center"/>
    </xf>
    <xf numFmtId="0" fontId="25" fillId="0" borderId="14" xfId="4" applyFont="1" applyBorder="1" applyAlignment="1">
      <alignment horizontal="center" vertical="center"/>
    </xf>
    <xf numFmtId="0" fontId="25" fillId="0" borderId="13" xfId="4" applyFont="1" applyBorder="1" applyAlignment="1">
      <alignment horizontal="center" vertical="center"/>
    </xf>
    <xf numFmtId="0" fontId="12" fillId="0" borderId="7" xfId="9" applyFont="1" applyBorder="1" applyAlignment="1">
      <alignment horizontal="center" vertical="center" wrapText="1"/>
    </xf>
    <xf numFmtId="0" fontId="12" fillId="0" borderId="6" xfId="9" applyFont="1" applyBorder="1" applyAlignment="1">
      <alignment horizontal="center" vertical="center" wrapText="1"/>
    </xf>
    <xf numFmtId="0" fontId="12" fillId="0" borderId="1" xfId="9" applyFont="1" applyBorder="1" applyAlignment="1">
      <alignment horizontal="center" vertical="center" wrapText="1"/>
    </xf>
    <xf numFmtId="0" fontId="1" fillId="0" borderId="2" xfId="4" applyBorder="1" applyAlignment="1">
      <alignment horizontal="center" vertical="center"/>
    </xf>
    <xf numFmtId="177" fontId="1" fillId="0" borderId="2" xfId="4" applyNumberFormat="1" applyBorder="1" applyAlignment="1">
      <alignment horizontal="center" vertical="center"/>
    </xf>
    <xf numFmtId="0" fontId="12" fillId="0" borderId="15" xfId="9" applyFont="1" applyBorder="1" applyAlignment="1">
      <alignment vertical="center" wrapText="1"/>
    </xf>
    <xf numFmtId="0" fontId="12" fillId="0" borderId="13" xfId="9" applyFont="1" applyBorder="1" applyAlignment="1">
      <alignment vertical="center" wrapText="1"/>
    </xf>
    <xf numFmtId="0" fontId="12" fillId="0" borderId="17" xfId="9" applyFont="1" applyBorder="1" applyAlignment="1">
      <alignment vertical="center" wrapText="1"/>
    </xf>
    <xf numFmtId="0" fontId="12" fillId="0" borderId="16" xfId="9" applyFont="1" applyBorder="1" applyAlignment="1">
      <alignment vertical="center" wrapText="1"/>
    </xf>
    <xf numFmtId="0" fontId="12" fillId="0" borderId="9" xfId="9" applyFont="1" applyBorder="1" applyAlignment="1">
      <alignment vertical="center" wrapText="1"/>
    </xf>
    <xf numFmtId="0" fontId="12" fillId="0" borderId="3" xfId="9" applyFont="1" applyBorder="1" applyAlignment="1">
      <alignment vertical="center" wrapText="1"/>
    </xf>
    <xf numFmtId="0" fontId="12" fillId="0" borderId="32" xfId="9" applyFont="1" applyBorder="1" applyAlignment="1">
      <alignment vertical="center" wrapText="1"/>
    </xf>
    <xf numFmtId="0" fontId="12" fillId="0" borderId="33" xfId="9" applyFont="1" applyBorder="1" applyAlignment="1">
      <alignment vertical="center" wrapText="1"/>
    </xf>
    <xf numFmtId="0" fontId="12" fillId="0" borderId="35" xfId="9" applyFont="1" applyBorder="1" applyAlignment="1">
      <alignment vertical="center" wrapText="1"/>
    </xf>
    <xf numFmtId="0" fontId="12" fillId="0" borderId="36" xfId="9" applyFont="1" applyBorder="1" applyAlignment="1">
      <alignment vertical="center" wrapText="1"/>
    </xf>
    <xf numFmtId="0" fontId="12" fillId="0" borderId="62" xfId="9" applyFont="1" applyBorder="1" applyAlignment="1">
      <alignment vertical="center" wrapText="1"/>
    </xf>
    <xf numFmtId="0" fontId="12" fillId="0" borderId="73" xfId="9" applyFont="1" applyBorder="1" applyAlignment="1">
      <alignment vertical="center" wrapText="1"/>
    </xf>
    <xf numFmtId="0" fontId="12" fillId="0" borderId="45" xfId="9" applyFont="1" applyBorder="1" applyAlignment="1">
      <alignment horizontal="center" vertical="center"/>
    </xf>
    <xf numFmtId="0" fontId="12" fillId="0" borderId="63" xfId="9" applyFont="1" applyBorder="1" applyAlignment="1">
      <alignment horizontal="center" vertical="center"/>
    </xf>
    <xf numFmtId="0" fontId="12" fillId="0" borderId="64" xfId="9" applyFont="1" applyBorder="1" applyAlignment="1">
      <alignment horizontal="center" vertical="center"/>
    </xf>
    <xf numFmtId="0" fontId="12" fillId="0" borderId="47" xfId="9" applyFont="1" applyBorder="1" applyAlignment="1">
      <alignment horizontal="center" vertical="center"/>
    </xf>
    <xf numFmtId="0" fontId="12" fillId="0" borderId="65" xfId="9" applyFont="1" applyBorder="1" applyAlignment="1">
      <alignment horizontal="center" vertical="center"/>
    </xf>
    <xf numFmtId="0" fontId="12" fillId="0" borderId="66" xfId="9" applyFont="1" applyBorder="1" applyAlignment="1">
      <alignment horizontal="center" vertical="center"/>
    </xf>
    <xf numFmtId="0" fontId="12" fillId="0" borderId="67" xfId="9" applyFont="1" applyBorder="1" applyAlignment="1">
      <alignment horizontal="center" vertical="center"/>
    </xf>
    <xf numFmtId="0" fontId="12" fillId="0" borderId="68" xfId="9" applyFont="1" applyBorder="1" applyAlignment="1">
      <alignment horizontal="center" vertical="center"/>
    </xf>
    <xf numFmtId="0" fontId="12" fillId="0" borderId="69" xfId="9" applyFont="1" applyBorder="1" applyAlignment="1">
      <alignment horizontal="center" vertical="center"/>
    </xf>
    <xf numFmtId="0" fontId="12" fillId="0" borderId="15" xfId="9" applyFont="1" applyBorder="1" applyAlignment="1">
      <alignment horizontal="center" vertical="center"/>
    </xf>
    <xf numFmtId="0" fontId="12" fillId="0" borderId="14" xfId="9" applyFont="1" applyBorder="1" applyAlignment="1">
      <alignment horizontal="center" vertical="center"/>
    </xf>
    <xf numFmtId="0" fontId="12" fillId="0" borderId="13" xfId="9" applyFont="1" applyBorder="1" applyAlignment="1">
      <alignment horizontal="center" vertical="center"/>
    </xf>
    <xf numFmtId="0" fontId="12" fillId="0" borderId="19" xfId="9" applyFont="1" applyBorder="1" applyAlignment="1">
      <alignment horizontal="center" vertical="center" shrinkToFit="1"/>
    </xf>
    <xf numFmtId="0" fontId="12" fillId="0" borderId="18" xfId="9" applyFont="1" applyBorder="1" applyAlignment="1">
      <alignment horizontal="center" vertical="center" shrinkToFit="1"/>
    </xf>
    <xf numFmtId="0" fontId="12" fillId="0" borderId="4" xfId="9" applyFont="1" applyBorder="1" applyAlignment="1">
      <alignment horizontal="center" vertical="center" shrinkToFit="1"/>
    </xf>
    <xf numFmtId="0" fontId="7" fillId="0" borderId="0" xfId="4" applyFont="1" applyAlignment="1">
      <alignment horizontal="center" vertical="center"/>
    </xf>
    <xf numFmtId="0" fontId="1" fillId="0" borderId="0" xfId="4" applyAlignment="1">
      <alignment horizontal="center" vertical="center"/>
    </xf>
    <xf numFmtId="0" fontId="8" fillId="0" borderId="0" xfId="4" applyFont="1" applyAlignment="1">
      <alignment horizontal="center" vertical="center"/>
    </xf>
    <xf numFmtId="0" fontId="1" fillId="0" borderId="2" xfId="4" applyBorder="1" applyAlignment="1">
      <alignment horizontal="center" vertical="center" wrapText="1"/>
    </xf>
    <xf numFmtId="0" fontId="1" fillId="0" borderId="0" xfId="18" applyAlignment="1">
      <alignment vertical="center" wrapText="1"/>
    </xf>
    <xf numFmtId="0" fontId="1" fillId="0" borderId="0" xfId="18" applyAlignment="1">
      <alignment horizontal="left" vertical="center" wrapText="1"/>
    </xf>
    <xf numFmtId="0" fontId="1" fillId="0" borderId="2" xfId="18" applyBorder="1" applyAlignment="1">
      <alignment horizontal="center" vertical="center"/>
    </xf>
    <xf numFmtId="0" fontId="22" fillId="0" borderId="32" xfId="4" applyFont="1" applyBorder="1" applyAlignment="1">
      <alignment horizontal="center" vertical="center"/>
    </xf>
    <xf numFmtId="0" fontId="1" fillId="0" borderId="95" xfId="4" applyBorder="1" applyAlignment="1">
      <alignment horizontal="center" vertical="center"/>
    </xf>
    <xf numFmtId="0" fontId="1" fillId="0" borderId="33" xfId="4" applyBorder="1" applyAlignment="1">
      <alignment horizontal="center" vertical="center"/>
    </xf>
    <xf numFmtId="0" fontId="62" fillId="0" borderId="62" xfId="4" applyFont="1" applyBorder="1" applyAlignment="1">
      <alignment horizontal="center" vertical="center" shrinkToFit="1"/>
    </xf>
    <xf numFmtId="0" fontId="62" fillId="0" borderId="94" xfId="4" applyFont="1" applyBorder="1" applyAlignment="1">
      <alignment horizontal="center" vertical="center" shrinkToFit="1"/>
    </xf>
    <xf numFmtId="0" fontId="62" fillId="0" borderId="73" xfId="4" applyFont="1" applyBorder="1" applyAlignment="1">
      <alignment horizontal="center" vertical="center" shrinkToFit="1"/>
    </xf>
    <xf numFmtId="0" fontId="11" fillId="0" borderId="7" xfId="18" applyFont="1" applyBorder="1" applyAlignment="1">
      <alignment horizontal="left" vertical="center" wrapText="1"/>
    </xf>
    <xf numFmtId="0" fontId="11" fillId="0" borderId="6" xfId="18" applyFont="1" applyBorder="1" applyAlignment="1">
      <alignment horizontal="left" vertical="center" wrapText="1"/>
    </xf>
    <xf numFmtId="0" fontId="11" fillId="0" borderId="1" xfId="18" applyFont="1" applyBorder="1" applyAlignment="1">
      <alignment horizontal="left" vertical="center" wrapText="1"/>
    </xf>
    <xf numFmtId="0" fontId="1" fillId="0" borderId="7" xfId="18" applyBorder="1" applyAlignment="1">
      <alignment horizontal="center" vertical="center"/>
    </xf>
    <xf numFmtId="0" fontId="1" fillId="0" borderId="1" xfId="18" applyBorder="1" applyAlignment="1">
      <alignment horizontal="center" vertical="center"/>
    </xf>
    <xf numFmtId="0" fontId="1" fillId="0" borderId="2" xfId="18" applyBorder="1" applyAlignment="1">
      <alignment horizontal="center" vertical="center" wrapText="1"/>
    </xf>
    <xf numFmtId="0" fontId="1" fillId="0" borderId="2" xfId="18" applyBorder="1" applyAlignment="1">
      <alignment horizontal="left" vertical="center"/>
    </xf>
    <xf numFmtId="0" fontId="1" fillId="0" borderId="39" xfId="18" applyBorder="1" applyAlignment="1">
      <alignment horizontal="center" vertical="center" wrapText="1"/>
    </xf>
    <xf numFmtId="0" fontId="1" fillId="0" borderId="2" xfId="18" applyBorder="1" applyAlignment="1">
      <alignment horizontal="center" vertical="center" shrinkToFit="1"/>
    </xf>
    <xf numFmtId="0" fontId="1" fillId="0" borderId="7" xfId="18" applyBorder="1" applyAlignment="1">
      <alignment horizontal="right" vertical="center"/>
    </xf>
    <xf numFmtId="0" fontId="1" fillId="0" borderId="6" xfId="18" applyBorder="1" applyAlignment="1">
      <alignment horizontal="right" vertical="center"/>
    </xf>
    <xf numFmtId="0" fontId="1" fillId="0" borderId="1" xfId="18" applyBorder="1" applyAlignment="1">
      <alignment horizontal="right" vertical="center"/>
    </xf>
    <xf numFmtId="0" fontId="19" fillId="0" borderId="6" xfId="18" applyFont="1" applyBorder="1" applyAlignment="1">
      <alignment horizontal="center" vertical="center"/>
    </xf>
    <xf numFmtId="0" fontId="1" fillId="0" borderId="6" xfId="18" applyBorder="1" applyAlignment="1">
      <alignment horizontal="center" vertical="center"/>
    </xf>
    <xf numFmtId="0" fontId="1" fillId="0" borderId="2" xfId="4" applyBorder="1" applyAlignment="1">
      <alignment horizontal="center" vertical="center" shrinkToFit="1"/>
    </xf>
    <xf numFmtId="0" fontId="1" fillId="0" borderId="7" xfId="4" applyBorder="1" applyAlignment="1">
      <alignment horizontal="center" vertical="center" wrapText="1"/>
    </xf>
    <xf numFmtId="0" fontId="1" fillId="0" borderId="6" xfId="4" applyBorder="1" applyAlignment="1">
      <alignment horizontal="center" vertical="center" wrapText="1"/>
    </xf>
    <xf numFmtId="0" fontId="1" fillId="0" borderId="1" xfId="4" applyBorder="1" applyAlignment="1">
      <alignment horizontal="center" vertical="center" wrapText="1"/>
    </xf>
    <xf numFmtId="0" fontId="1" fillId="0" borderId="7" xfId="18" applyBorder="1" applyAlignment="1">
      <alignment horizontal="center" vertical="center" wrapText="1"/>
    </xf>
    <xf numFmtId="0" fontId="0" fillId="0" borderId="0" xfId="4" applyFont="1" applyAlignment="1">
      <alignment horizontal="right" vertical="center"/>
    </xf>
    <xf numFmtId="0" fontId="1" fillId="0" borderId="0" xfId="4" applyAlignment="1">
      <alignment horizontal="right" vertical="center"/>
    </xf>
    <xf numFmtId="0" fontId="63" fillId="0" borderId="0" xfId="18" applyFont="1" applyAlignment="1">
      <alignment horizontal="center" vertical="center" wrapText="1"/>
    </xf>
    <xf numFmtId="0" fontId="63" fillId="0" borderId="0" xfId="18" applyFont="1" applyAlignment="1">
      <alignment horizontal="center" vertical="center"/>
    </xf>
    <xf numFmtId="0" fontId="1" fillId="0" borderId="8" xfId="18" applyBorder="1" applyAlignment="1">
      <alignment horizontal="center" vertical="center"/>
    </xf>
    <xf numFmtId="0" fontId="1" fillId="0" borderId="3" xfId="18" applyBorder="1" applyAlignment="1">
      <alignment horizontal="center" vertical="center"/>
    </xf>
    <xf numFmtId="0" fontId="29" fillId="0" borderId="0" xfId="4" applyFont="1" applyAlignment="1">
      <alignment horizontal="left" vertical="top" wrapText="1"/>
    </xf>
    <xf numFmtId="0" fontId="27" fillId="0" borderId="80" xfId="4" applyFont="1" applyBorder="1" applyAlignment="1">
      <alignment horizontal="left" vertical="center" wrapText="1"/>
    </xf>
    <xf numFmtId="0" fontId="27" fillId="0" borderId="24" xfId="4" applyFont="1" applyBorder="1" applyAlignment="1">
      <alignment horizontal="left" vertical="center"/>
    </xf>
    <xf numFmtId="0" fontId="25" fillId="0" borderId="19" xfId="4" applyFont="1" applyBorder="1" applyAlignment="1">
      <alignment horizontal="left" vertical="center" wrapText="1" justifyLastLine="1"/>
    </xf>
    <xf numFmtId="0" fontId="25" fillId="0" borderId="2" xfId="4" applyFont="1" applyBorder="1" applyAlignment="1">
      <alignment horizontal="left" vertical="center" wrapText="1" justifyLastLine="1"/>
    </xf>
    <xf numFmtId="0" fontId="25" fillId="0" borderId="0" xfId="4" applyFont="1" applyAlignment="1">
      <alignment horizontal="left" vertical="top" wrapText="1"/>
    </xf>
    <xf numFmtId="0" fontId="25" fillId="0" borderId="15" xfId="4" applyFont="1" applyBorder="1" applyAlignment="1">
      <alignment horizontal="center" vertical="center" wrapText="1" justifyLastLine="1"/>
    </xf>
    <xf numFmtId="0" fontId="25" fillId="0" borderId="14" xfId="4" applyFont="1" applyBorder="1" applyAlignment="1">
      <alignment horizontal="center" vertical="center" wrapText="1" justifyLastLine="1"/>
    </xf>
    <xf numFmtId="0" fontId="25" fillId="0" borderId="13" xfId="4" applyFont="1" applyBorder="1" applyAlignment="1">
      <alignment horizontal="center" vertical="center" wrapText="1" justifyLastLine="1"/>
    </xf>
    <xf numFmtId="0" fontId="25" fillId="0" borderId="17" xfId="4" applyFont="1" applyBorder="1" applyAlignment="1">
      <alignment horizontal="center" vertical="center" wrapText="1" justifyLastLine="1"/>
    </xf>
    <xf numFmtId="0" fontId="25" fillId="0" borderId="0" xfId="4" applyFont="1" applyAlignment="1">
      <alignment horizontal="center" vertical="center" wrapText="1" justifyLastLine="1"/>
    </xf>
    <xf numFmtId="0" fontId="25" fillId="0" borderId="16" xfId="4" applyFont="1" applyBorder="1" applyAlignment="1">
      <alignment horizontal="center" vertical="center" wrapText="1" justifyLastLine="1"/>
    </xf>
    <xf numFmtId="0" fontId="25" fillId="0" borderId="9" xfId="4" applyFont="1" applyBorder="1" applyAlignment="1">
      <alignment horizontal="center" vertical="center" wrapText="1" justifyLastLine="1"/>
    </xf>
    <xf numFmtId="0" fontId="25" fillId="0" borderId="8" xfId="4" applyFont="1" applyBorder="1" applyAlignment="1">
      <alignment horizontal="center" vertical="center" wrapText="1" justifyLastLine="1"/>
    </xf>
    <xf numFmtId="0" fontId="25" fillId="0" borderId="3" xfId="4" applyFont="1" applyBorder="1" applyAlignment="1">
      <alignment horizontal="center" vertical="center" wrapText="1" justifyLastLine="1"/>
    </xf>
    <xf numFmtId="0" fontId="27" fillId="0" borderId="82" xfId="4" applyFont="1" applyBorder="1" applyAlignment="1">
      <alignment horizontal="left" vertical="center" wrapText="1"/>
    </xf>
    <xf numFmtId="0" fontId="27" fillId="0" borderId="83" xfId="4" applyFont="1" applyBorder="1" applyAlignment="1">
      <alignment horizontal="left" vertical="center"/>
    </xf>
    <xf numFmtId="0" fontId="25" fillId="0" borderId="2" xfId="4" applyFont="1" applyBorder="1" applyAlignment="1">
      <alignment horizontal="right" vertical="center"/>
    </xf>
    <xf numFmtId="0" fontId="25" fillId="0" borderId="0" xfId="4" applyFont="1" applyAlignment="1">
      <alignment vertical="top" wrapText="1"/>
    </xf>
    <xf numFmtId="0" fontId="27" fillId="0" borderId="9" xfId="4" applyFont="1" applyBorder="1" applyAlignment="1">
      <alignment horizontal="left" vertical="center" wrapText="1"/>
    </xf>
    <xf numFmtId="0" fontId="27" fillId="0" borderId="3" xfId="4" applyFont="1" applyBorder="1" applyAlignment="1">
      <alignment horizontal="left" vertical="center"/>
    </xf>
    <xf numFmtId="0" fontId="25" fillId="0" borderId="6" xfId="4" applyFont="1" applyBorder="1" applyAlignment="1">
      <alignment horizontal="left" vertical="center" wrapText="1" justifyLastLine="1"/>
    </xf>
    <xf numFmtId="0" fontId="25" fillId="0" borderId="1" xfId="4" applyFont="1" applyBorder="1" applyAlignment="1">
      <alignment horizontal="left" vertical="center" wrapText="1" justifyLastLine="1"/>
    </xf>
    <xf numFmtId="0" fontId="25" fillId="0" borderId="7" xfId="4" applyFont="1" applyBorder="1">
      <alignment vertical="center"/>
    </xf>
    <xf numFmtId="0" fontId="25" fillId="0" borderId="1" xfId="4" applyFont="1" applyBorder="1">
      <alignment vertical="center"/>
    </xf>
    <xf numFmtId="0" fontId="28" fillId="0" borderId="7" xfId="4" applyFont="1" applyBorder="1" applyAlignment="1">
      <alignment horizontal="center" vertical="center" wrapText="1"/>
    </xf>
    <xf numFmtId="0" fontId="28" fillId="0" borderId="6" xfId="4" applyFont="1" applyBorder="1" applyAlignment="1">
      <alignment horizontal="center" vertical="center"/>
    </xf>
    <xf numFmtId="0" fontId="28" fillId="0" borderId="1" xfId="4" applyFont="1" applyBorder="1" applyAlignment="1">
      <alignment horizontal="center" vertical="center"/>
    </xf>
    <xf numFmtId="0" fontId="27" fillId="0" borderId="81" xfId="4" applyFont="1" applyBorder="1" applyAlignment="1">
      <alignment horizontal="left" vertical="center"/>
    </xf>
    <xf numFmtId="0" fontId="25" fillId="0" borderId="7" xfId="4" applyFont="1" applyBorder="1" applyAlignment="1">
      <alignment horizontal="right" vertical="center"/>
    </xf>
    <xf numFmtId="0" fontId="25" fillId="0" borderId="1" xfId="4" applyFont="1" applyBorder="1" applyAlignment="1">
      <alignment horizontal="right" vertical="center"/>
    </xf>
    <xf numFmtId="0" fontId="25" fillId="0" borderId="7" xfId="4" applyFont="1" applyBorder="1" applyAlignment="1">
      <alignment horizontal="left" vertical="center"/>
    </xf>
    <xf numFmtId="0" fontId="25" fillId="0" borderId="6" xfId="4" applyFont="1" applyBorder="1" applyAlignment="1">
      <alignment horizontal="left" vertical="center"/>
    </xf>
    <xf numFmtId="0" fontId="25" fillId="0" borderId="1" xfId="4" applyFont="1" applyBorder="1" applyAlignment="1">
      <alignment horizontal="left" vertical="center"/>
    </xf>
    <xf numFmtId="0" fontId="25" fillId="0" borderId="7" xfId="4" applyFont="1" applyBorder="1" applyAlignment="1">
      <alignment vertical="center" justifyLastLine="1"/>
    </xf>
    <xf numFmtId="0" fontId="25" fillId="0" borderId="6" xfId="4" applyFont="1" applyBorder="1" applyAlignment="1">
      <alignment vertical="center" justifyLastLine="1"/>
    </xf>
    <xf numFmtId="0" fontId="25" fillId="0" borderId="1" xfId="4" applyFont="1" applyBorder="1" applyAlignment="1">
      <alignment vertical="center" justifyLastLine="1"/>
    </xf>
    <xf numFmtId="0" fontId="25" fillId="0" borderId="7" xfId="4" applyFont="1" applyBorder="1" applyAlignment="1">
      <alignment vertical="center" wrapText="1" justifyLastLine="1"/>
    </xf>
    <xf numFmtId="0" fontId="25" fillId="0" borderId="6" xfId="4" applyFont="1" applyBorder="1" applyAlignment="1">
      <alignment vertical="center" wrapText="1" justifyLastLine="1"/>
    </xf>
    <xf numFmtId="0" fontId="25" fillId="0" borderId="1" xfId="4" applyFont="1" applyBorder="1" applyAlignment="1">
      <alignment vertical="center" wrapText="1" justifyLastLine="1"/>
    </xf>
    <xf numFmtId="0" fontId="25" fillId="0" borderId="2" xfId="4" applyFont="1" applyBorder="1" applyAlignment="1">
      <alignment horizontal="center" vertical="center" justifyLastLine="1"/>
    </xf>
    <xf numFmtId="0" fontId="25" fillId="0" borderId="2" xfId="4" applyFont="1" applyBorder="1">
      <alignment vertical="center"/>
    </xf>
    <xf numFmtId="0" fontId="25" fillId="0" borderId="15" xfId="4" applyFont="1" applyBorder="1">
      <alignment vertical="center"/>
    </xf>
    <xf numFmtId="0" fontId="25" fillId="0" borderId="13" xfId="4" applyFont="1" applyBorder="1">
      <alignment vertical="center"/>
    </xf>
    <xf numFmtId="0" fontId="25" fillId="0" borderId="17" xfId="4" applyFont="1" applyBorder="1">
      <alignment vertical="center"/>
    </xf>
    <xf numFmtId="0" fontId="25" fillId="0" borderId="16" xfId="4" applyFont="1" applyBorder="1">
      <alignment vertical="center"/>
    </xf>
    <xf numFmtId="0" fontId="25" fillId="0" borderId="9" xfId="4" applyFont="1" applyBorder="1">
      <alignment vertical="center"/>
    </xf>
    <xf numFmtId="0" fontId="25" fillId="0" borderId="3" xfId="4" applyFont="1" applyBorder="1">
      <alignment vertical="center"/>
    </xf>
    <xf numFmtId="0" fontId="25" fillId="0" borderId="15" xfId="4" applyFont="1" applyBorder="1" applyAlignment="1">
      <alignment horizontal="center" vertical="center"/>
    </xf>
    <xf numFmtId="0" fontId="23" fillId="0" borderId="0" xfId="4" applyFont="1" applyAlignment="1">
      <alignment horizontal="center" vertical="center"/>
    </xf>
    <xf numFmtId="0" fontId="25" fillId="0" borderId="9" xfId="4" applyFont="1" applyBorder="1" applyAlignment="1">
      <alignment horizontal="left" vertical="center" wrapText="1"/>
    </xf>
    <xf numFmtId="0" fontId="25" fillId="0" borderId="7" xfId="4" applyFont="1" applyBorder="1" applyAlignment="1">
      <alignment horizontal="left" vertical="center" wrapText="1"/>
    </xf>
    <xf numFmtId="0" fontId="25" fillId="0" borderId="6" xfId="4" applyFont="1" applyBorder="1" applyAlignment="1">
      <alignment horizontal="left" vertical="center" wrapText="1"/>
    </xf>
    <xf numFmtId="0" fontId="23" fillId="0" borderId="2" xfId="4" applyFont="1" applyBorder="1" applyAlignment="1">
      <alignment horizontal="center" vertical="center"/>
    </xf>
    <xf numFmtId="0" fontId="25" fillId="0" borderId="7" xfId="4" applyFont="1" applyBorder="1" applyAlignment="1">
      <alignment horizontal="center" vertical="center"/>
    </xf>
    <xf numFmtId="0" fontId="25" fillId="0" borderId="1" xfId="4" applyFont="1" applyBorder="1" applyAlignment="1">
      <alignment horizontal="center" vertical="center"/>
    </xf>
    <xf numFmtId="0" fontId="25" fillId="0" borderId="6" xfId="4" applyFont="1" applyBorder="1" applyAlignment="1">
      <alignment horizontal="center" vertical="center"/>
    </xf>
    <xf numFmtId="0" fontId="25" fillId="0" borderId="30" xfId="4" applyFont="1" applyBorder="1" applyAlignment="1">
      <alignment horizontal="center" vertical="center"/>
    </xf>
    <xf numFmtId="0" fontId="32" fillId="0" borderId="0" xfId="4" applyFont="1" applyAlignment="1">
      <alignment vertical="center" wrapText="1"/>
    </xf>
    <xf numFmtId="0" fontId="33" fillId="0" borderId="0" xfId="4" applyFont="1" applyAlignment="1">
      <alignment vertical="center" wrapText="1"/>
    </xf>
    <xf numFmtId="0" fontId="25" fillId="0" borderId="0" xfId="4" applyFont="1" applyAlignment="1">
      <alignment horizontal="left" vertical="center"/>
    </xf>
    <xf numFmtId="0" fontId="25" fillId="0" borderId="4" xfId="4" applyFont="1" applyBorder="1" applyAlignment="1">
      <alignment horizontal="center" vertical="center"/>
    </xf>
    <xf numFmtId="0" fontId="25" fillId="0" borderId="16" xfId="4" applyFont="1" applyBorder="1" applyAlignment="1">
      <alignment vertical="top" wrapText="1"/>
    </xf>
    <xf numFmtId="0" fontId="25" fillId="0" borderId="16" xfId="4" applyFont="1" applyBorder="1" applyAlignment="1">
      <alignment horizontal="left" vertical="top" wrapText="1"/>
    </xf>
    <xf numFmtId="0" fontId="32" fillId="0" borderId="0" xfId="4" applyFont="1">
      <alignment vertical="center"/>
    </xf>
    <xf numFmtId="0" fontId="25" fillId="0" borderId="19" xfId="4" applyFont="1" applyBorder="1" applyAlignment="1">
      <alignment horizontal="left" vertical="center" wrapText="1"/>
    </xf>
    <xf numFmtId="0" fontId="25" fillId="0" borderId="18" xfId="4" applyFont="1" applyBorder="1" applyAlignment="1">
      <alignment horizontal="left" vertical="center"/>
    </xf>
    <xf numFmtId="0" fontId="25" fillId="0" borderId="4" xfId="4" applyFont="1" applyBorder="1" applyAlignment="1">
      <alignment horizontal="left" vertical="center"/>
    </xf>
    <xf numFmtId="0" fontId="25" fillId="0" borderId="2" xfId="4" applyFont="1" applyBorder="1" applyAlignment="1">
      <alignment horizontal="center" vertical="center"/>
    </xf>
    <xf numFmtId="0" fontId="25" fillId="0" borderId="37" xfId="4" applyFont="1" applyBorder="1" applyAlignment="1">
      <alignment horizontal="right" vertical="center"/>
    </xf>
    <xf numFmtId="0" fontId="25" fillId="0" borderId="38" xfId="4" applyFont="1" applyBorder="1" applyAlignment="1">
      <alignment horizontal="right" vertical="center"/>
    </xf>
    <xf numFmtId="0" fontId="25" fillId="0" borderId="2" xfId="4" applyFont="1" applyBorder="1" applyAlignment="1">
      <alignment horizontal="center" vertical="center" wrapText="1" justifyLastLine="1"/>
    </xf>
    <xf numFmtId="0" fontId="25" fillId="0" borderId="2" xfId="4" applyFont="1" applyBorder="1" applyAlignment="1">
      <alignment horizontal="center" vertical="center" wrapText="1"/>
    </xf>
    <xf numFmtId="0" fontId="25" fillId="0" borderId="74" xfId="4" applyFont="1" applyBorder="1" applyAlignment="1">
      <alignment horizontal="center" vertical="center"/>
    </xf>
    <xf numFmtId="0" fontId="25" fillId="0" borderId="75" xfId="4" applyFont="1" applyBorder="1" applyAlignment="1">
      <alignment horizontal="center" vertical="center"/>
    </xf>
    <xf numFmtId="0" fontId="25" fillId="0" borderId="76" xfId="4" applyFont="1" applyBorder="1" applyAlignment="1">
      <alignment horizontal="center" vertical="center"/>
    </xf>
    <xf numFmtId="0" fontId="25" fillId="0" borderId="77" xfId="4" applyFont="1" applyBorder="1" applyAlignment="1">
      <alignment horizontal="center" vertical="center"/>
    </xf>
    <xf numFmtId="0" fontId="25" fillId="0" borderId="78" xfId="4" applyFont="1" applyBorder="1" applyAlignment="1">
      <alignment horizontal="center" vertical="center"/>
    </xf>
    <xf numFmtId="0" fontId="25" fillId="0" borderId="79" xfId="4" applyFont="1" applyBorder="1" applyAlignment="1">
      <alignment horizontal="center" vertical="center"/>
    </xf>
    <xf numFmtId="0" fontId="25" fillId="0" borderId="19" xfId="4" applyFont="1" applyBorder="1" applyAlignment="1">
      <alignment horizontal="right" vertical="center"/>
    </xf>
    <xf numFmtId="0" fontId="25" fillId="0" borderId="35" xfId="4" applyFont="1" applyBorder="1" applyAlignment="1">
      <alignment horizontal="right" vertical="center"/>
    </xf>
    <xf numFmtId="0" fontId="25" fillId="0" borderId="36" xfId="4" applyFont="1" applyBorder="1" applyAlignment="1">
      <alignment horizontal="right" vertical="center"/>
    </xf>
    <xf numFmtId="0" fontId="25" fillId="0" borderId="19" xfId="4" applyFont="1" applyBorder="1" applyAlignment="1">
      <alignment vertical="center" wrapText="1" justifyLastLine="1"/>
    </xf>
    <xf numFmtId="0" fontId="25" fillId="0" borderId="2" xfId="4" applyFont="1" applyBorder="1" applyAlignment="1">
      <alignment vertical="center" justifyLastLine="1"/>
    </xf>
    <xf numFmtId="0" fontId="25" fillId="0" borderId="2" xfId="4" applyFont="1" applyBorder="1" applyAlignment="1">
      <alignment vertical="center" wrapText="1" justifyLastLine="1"/>
    </xf>
    <xf numFmtId="0" fontId="25" fillId="0" borderId="0" xfId="11" applyFont="1" applyAlignment="1">
      <alignment horizontal="left" vertical="center" wrapText="1"/>
    </xf>
    <xf numFmtId="0" fontId="25" fillId="0" borderId="19" xfId="4" applyFont="1" applyBorder="1" applyAlignment="1">
      <alignment horizontal="center" vertical="center" wrapText="1"/>
    </xf>
    <xf numFmtId="0" fontId="25" fillId="0" borderId="18" xfId="4" applyFont="1" applyBorder="1" applyAlignment="1">
      <alignment horizontal="center" vertical="center"/>
    </xf>
    <xf numFmtId="0" fontId="25" fillId="0" borderId="39" xfId="4" applyFont="1" applyBorder="1" applyAlignment="1">
      <alignment horizontal="center" vertical="center"/>
    </xf>
    <xf numFmtId="0" fontId="25" fillId="0" borderId="1" xfId="4" applyFont="1" applyBorder="1" applyAlignment="1">
      <alignment horizontal="left" vertical="center" wrapText="1"/>
    </xf>
    <xf numFmtId="0" fontId="25" fillId="0" borderId="2" xfId="11" applyFont="1" applyBorder="1" applyAlignment="1">
      <alignment horizontal="center" vertical="center" wrapText="1"/>
    </xf>
    <xf numFmtId="0" fontId="23" fillId="0" borderId="0" xfId="4" applyFont="1" applyAlignment="1">
      <alignment horizontal="center" vertical="center" wrapText="1"/>
    </xf>
    <xf numFmtId="0" fontId="25" fillId="0" borderId="19" xfId="4" applyFont="1" applyBorder="1" applyAlignment="1">
      <alignment horizontal="center" vertical="center"/>
    </xf>
    <xf numFmtId="0" fontId="36" fillId="0" borderId="7" xfId="4" applyFont="1" applyBorder="1" applyAlignment="1">
      <alignment horizontal="center" vertical="center"/>
    </xf>
    <xf numFmtId="0" fontId="36" fillId="0" borderId="6" xfId="4" applyFont="1" applyBorder="1" applyAlignment="1">
      <alignment horizontal="center" vertical="center"/>
    </xf>
    <xf numFmtId="0" fontId="36" fillId="0" borderId="1" xfId="4" applyFont="1" applyBorder="1" applyAlignment="1">
      <alignment horizontal="center" vertical="center"/>
    </xf>
    <xf numFmtId="0" fontId="25" fillId="0" borderId="0" xfId="4" applyFont="1" applyAlignment="1">
      <alignment vertical="center" wrapText="1"/>
    </xf>
    <xf numFmtId="0" fontId="29" fillId="0" borderId="0" xfId="4" applyFont="1" applyAlignment="1">
      <alignment vertical="center" wrapText="1"/>
    </xf>
    <xf numFmtId="0" fontId="35" fillId="0" borderId="0" xfId="4" applyFont="1" applyAlignment="1">
      <alignment vertical="center" wrapText="1"/>
    </xf>
    <xf numFmtId="0" fontId="25" fillId="0" borderId="8" xfId="4" applyFont="1" applyBorder="1" applyAlignment="1">
      <alignment vertical="center" wrapText="1"/>
    </xf>
    <xf numFmtId="0" fontId="25" fillId="0" borderId="7" xfId="4" applyFont="1" applyBorder="1" applyAlignment="1">
      <alignment horizontal="center" vertical="center" wrapText="1"/>
    </xf>
    <xf numFmtId="0" fontId="35" fillId="0" borderId="8" xfId="4" applyFont="1" applyBorder="1" applyAlignment="1">
      <alignment vertical="center" wrapText="1"/>
    </xf>
    <xf numFmtId="0" fontId="25" fillId="0" borderId="15" xfId="4" applyFont="1" applyBorder="1" applyAlignment="1">
      <alignment horizontal="center" vertical="center" wrapText="1"/>
    </xf>
    <xf numFmtId="0" fontId="25" fillId="0" borderId="14" xfId="4" applyFont="1" applyBorder="1" applyAlignment="1">
      <alignment horizontal="center" vertical="center" wrapText="1"/>
    </xf>
    <xf numFmtId="0" fontId="25" fillId="0" borderId="13" xfId="4" applyFont="1" applyBorder="1" applyAlignment="1">
      <alignment horizontal="center" vertical="center" wrapText="1"/>
    </xf>
    <xf numFmtId="0" fontId="25" fillId="0" borderId="9" xfId="4" applyFont="1" applyBorder="1" applyAlignment="1">
      <alignment horizontal="center" vertical="center" wrapText="1"/>
    </xf>
    <xf numFmtId="0" fontId="25" fillId="0" borderId="8" xfId="4" applyFont="1" applyBorder="1" applyAlignment="1">
      <alignment horizontal="center" vertical="center" wrapText="1"/>
    </xf>
    <xf numFmtId="0" fontId="25" fillId="0" borderId="3" xfId="4" applyFont="1" applyBorder="1" applyAlignment="1">
      <alignment horizontal="center" vertical="center" wrapText="1"/>
    </xf>
    <xf numFmtId="0" fontId="25" fillId="0" borderId="19" xfId="4" applyFont="1" applyBorder="1" applyAlignment="1">
      <alignment vertical="center" wrapText="1"/>
    </xf>
    <xf numFmtId="0" fontId="25" fillId="0" borderId="18" xfId="4" applyFont="1" applyBorder="1">
      <alignment vertical="center"/>
    </xf>
    <xf numFmtId="0" fontId="25" fillId="0" borderId="4" xfId="4" applyFont="1" applyBorder="1">
      <alignment vertical="center"/>
    </xf>
    <xf numFmtId="0" fontId="25" fillId="0" borderId="7" xfId="4" applyFont="1" applyBorder="1" applyAlignment="1">
      <alignment horizontal="right" vertical="center" wrapText="1"/>
    </xf>
    <xf numFmtId="0" fontId="25" fillId="0" borderId="6" xfId="4" applyFont="1" applyBorder="1" applyAlignment="1">
      <alignment horizontal="right" vertical="center" wrapText="1"/>
    </xf>
    <xf numFmtId="0" fontId="25" fillId="0" borderId="1" xfId="4" applyFont="1" applyBorder="1" applyAlignment="1">
      <alignment horizontal="right" vertical="center" wrapText="1"/>
    </xf>
    <xf numFmtId="0" fontId="25" fillId="0" borderId="0" xfId="4" applyFont="1">
      <alignment vertical="center"/>
    </xf>
    <xf numFmtId="0" fontId="25" fillId="0" borderId="19" xfId="4" applyFont="1" applyBorder="1" applyAlignment="1">
      <alignment horizontal="left" vertical="center"/>
    </xf>
    <xf numFmtId="0" fontId="25" fillId="0" borderId="15" xfId="4" applyFont="1" applyBorder="1" applyAlignment="1">
      <alignment horizontal="left" vertical="center" wrapText="1"/>
    </xf>
    <xf numFmtId="0" fontId="25" fillId="0" borderId="14" xfId="4" applyFont="1" applyBorder="1" applyAlignment="1">
      <alignment horizontal="left" vertical="center"/>
    </xf>
    <xf numFmtId="0" fontId="25" fillId="0" borderId="13" xfId="4" applyFont="1" applyBorder="1" applyAlignment="1">
      <alignment horizontal="left" vertical="center"/>
    </xf>
    <xf numFmtId="0" fontId="25" fillId="0" borderId="17" xfId="4" applyFont="1" applyBorder="1" applyAlignment="1">
      <alignment horizontal="left" vertical="center" wrapText="1"/>
    </xf>
    <xf numFmtId="0" fontId="25" fillId="0" borderId="16" xfId="4" applyFont="1" applyBorder="1" applyAlignment="1">
      <alignment horizontal="left" vertical="center"/>
    </xf>
    <xf numFmtId="0" fontId="25" fillId="0" borderId="8" xfId="4" applyFont="1" applyBorder="1" applyAlignment="1">
      <alignment horizontal="left" vertical="center"/>
    </xf>
    <xf numFmtId="0" fontId="25" fillId="0" borderId="3" xfId="4" applyFont="1" applyBorder="1" applyAlignment="1">
      <alignment horizontal="left" vertical="center"/>
    </xf>
    <xf numFmtId="0" fontId="9" fillId="0" borderId="0" xfId="1" applyFont="1" applyAlignment="1">
      <alignment horizontal="right" vertical="center"/>
    </xf>
    <xf numFmtId="0" fontId="0" fillId="0" borderId="0" xfId="0" applyAlignment="1">
      <alignment horizontal="right" vertical="center"/>
    </xf>
    <xf numFmtId="0" fontId="25" fillId="0" borderId="0" xfId="1" applyFont="1" applyAlignment="1">
      <alignment horizontal="right" vertical="center"/>
    </xf>
    <xf numFmtId="0" fontId="23" fillId="0" borderId="0" xfId="1" applyFont="1" applyAlignment="1">
      <alignment horizontal="center" vertical="center"/>
    </xf>
    <xf numFmtId="0" fontId="25" fillId="0" borderId="15" xfId="1" applyFont="1" applyBorder="1" applyAlignment="1">
      <alignment horizontal="left" vertical="center"/>
    </xf>
    <xf numFmtId="0" fontId="25" fillId="0" borderId="13" xfId="1" applyFont="1" applyBorder="1" applyAlignment="1">
      <alignment horizontal="left" vertical="center"/>
    </xf>
    <xf numFmtId="0" fontId="25" fillId="0" borderId="9" xfId="1" applyFont="1" applyBorder="1" applyAlignment="1">
      <alignment horizontal="left" vertical="center"/>
    </xf>
    <xf numFmtId="0" fontId="25" fillId="0" borderId="3" xfId="1" applyFont="1" applyBorder="1" applyAlignment="1">
      <alignment horizontal="left" vertical="center"/>
    </xf>
    <xf numFmtId="0" fontId="25" fillId="0" borderId="2" xfId="1" applyFont="1" applyBorder="1" applyAlignment="1">
      <alignment horizontal="center" vertical="center"/>
    </xf>
    <xf numFmtId="0" fontId="25" fillId="0" borderId="7" xfId="1" applyFont="1" applyBorder="1" applyAlignment="1">
      <alignment horizontal="center" vertical="center"/>
    </xf>
    <xf numFmtId="0" fontId="25" fillId="0" borderId="6" xfId="1" applyFont="1" applyBorder="1" applyAlignment="1">
      <alignment horizontal="center" vertical="center"/>
    </xf>
    <xf numFmtId="0" fontId="25" fillId="0" borderId="1" xfId="1" applyFont="1" applyBorder="1" applyAlignment="1">
      <alignment horizontal="center" vertical="center"/>
    </xf>
    <xf numFmtId="0" fontId="25" fillId="0" borderId="2" xfId="1" applyFont="1" applyBorder="1" applyAlignment="1">
      <alignment horizontal="left" vertical="center"/>
    </xf>
    <xf numFmtId="0" fontId="27" fillId="0" borderId="7" xfId="1" applyFont="1" applyBorder="1" applyAlignment="1">
      <alignment horizontal="center" vertical="center"/>
    </xf>
    <xf numFmtId="0" fontId="27" fillId="0" borderId="6" xfId="1" applyFont="1" applyBorder="1" applyAlignment="1">
      <alignment horizontal="center" vertical="center"/>
    </xf>
    <xf numFmtId="0" fontId="27" fillId="0" borderId="1" xfId="1" applyFont="1" applyBorder="1" applyAlignment="1">
      <alignment horizontal="center" vertical="center"/>
    </xf>
    <xf numFmtId="0" fontId="25" fillId="0" borderId="2" xfId="1" applyFont="1" applyBorder="1" applyAlignment="1">
      <alignment horizontal="left" vertical="center" wrapText="1"/>
    </xf>
    <xf numFmtId="0" fontId="25" fillId="0" borderId="7"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1" xfId="1" applyFont="1" applyBorder="1" applyAlignment="1">
      <alignment horizontal="center" vertical="center" wrapText="1"/>
    </xf>
    <xf numFmtId="0" fontId="25" fillId="0" borderId="15" xfId="1" applyFont="1" applyBorder="1" applyAlignment="1">
      <alignment horizontal="left" vertical="center" wrapText="1" shrinkToFit="1"/>
    </xf>
    <xf numFmtId="0" fontId="25" fillId="0" borderId="13" xfId="1" applyFont="1" applyBorder="1" applyAlignment="1">
      <alignment horizontal="left" vertical="center" wrapText="1" shrinkToFit="1"/>
    </xf>
    <xf numFmtId="0" fontId="25" fillId="0" borderId="17" xfId="1" applyFont="1" applyBorder="1" applyAlignment="1">
      <alignment horizontal="left" vertical="center" wrapText="1" shrinkToFit="1"/>
    </xf>
    <xf numFmtId="0" fontId="25" fillId="0" borderId="16" xfId="1" applyFont="1" applyBorder="1" applyAlignment="1">
      <alignment horizontal="left" vertical="center" wrapText="1" shrinkToFit="1"/>
    </xf>
    <xf numFmtId="0" fontId="25" fillId="0" borderId="9" xfId="1" applyFont="1" applyBorder="1" applyAlignment="1">
      <alignment horizontal="left" vertical="center" wrapText="1" shrinkToFit="1"/>
    </xf>
    <xf numFmtId="0" fontId="25" fillId="0" borderId="3" xfId="1" applyFont="1" applyBorder="1" applyAlignment="1">
      <alignment horizontal="left" vertical="center" wrapText="1" shrinkToFit="1"/>
    </xf>
    <xf numFmtId="0" fontId="25" fillId="0" borderId="86" xfId="1" applyFont="1" applyBorder="1" applyAlignment="1">
      <alignment horizontal="center" vertical="center" wrapText="1"/>
    </xf>
    <xf numFmtId="0" fontId="25" fillId="0" borderId="87" xfId="1" applyFont="1" applyBorder="1" applyAlignment="1">
      <alignment horizontal="center" vertical="center" wrapText="1"/>
    </xf>
    <xf numFmtId="0" fontId="25" fillId="0" borderId="88" xfId="1" applyFont="1" applyBorder="1" applyAlignment="1">
      <alignment horizontal="center" vertical="center" wrapText="1"/>
    </xf>
    <xf numFmtId="0" fontId="25" fillId="0" borderId="19" xfId="1" applyFont="1" applyBorder="1" applyAlignment="1">
      <alignment vertical="center" wrapText="1" shrinkToFit="1"/>
    </xf>
    <xf numFmtId="0" fontId="25" fillId="0" borderId="4" xfId="1" applyFont="1" applyBorder="1" applyAlignment="1">
      <alignment vertical="center" wrapText="1" shrinkToFit="1"/>
    </xf>
    <xf numFmtId="0" fontId="25" fillId="0" borderId="15"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0" xfId="1" applyFont="1" applyAlignment="1">
      <alignment horizontal="center" vertical="center" wrapText="1"/>
    </xf>
    <xf numFmtId="0" fontId="25" fillId="0" borderId="16" xfId="1" applyFont="1" applyBorder="1" applyAlignment="1">
      <alignment horizontal="center" vertical="center" wrapText="1"/>
    </xf>
    <xf numFmtId="0" fontId="25" fillId="0" borderId="0" xfId="1" applyFont="1" applyAlignment="1">
      <alignment horizontal="left" vertical="top" wrapText="1"/>
    </xf>
    <xf numFmtId="0" fontId="25" fillId="0" borderId="7" xfId="1" applyFont="1" applyBorder="1" applyAlignment="1">
      <alignment horizontal="left" vertical="center" wrapText="1" shrinkToFit="1"/>
    </xf>
    <xf numFmtId="0" fontId="25" fillId="0" borderId="1" xfId="1" applyFont="1" applyBorder="1" applyAlignment="1">
      <alignment horizontal="left" vertical="center" wrapText="1" shrinkToFit="1"/>
    </xf>
    <xf numFmtId="0" fontId="29" fillId="0" borderId="0" xfId="1" applyFont="1" applyAlignment="1">
      <alignment horizontal="left" vertical="center" wrapText="1"/>
    </xf>
    <xf numFmtId="0" fontId="31" fillId="0" borderId="7" xfId="4" applyFont="1" applyBorder="1" applyAlignment="1">
      <alignment horizontal="left" vertical="center" wrapText="1"/>
    </xf>
    <xf numFmtId="0" fontId="31" fillId="0" borderId="1" xfId="4" applyFont="1" applyBorder="1" applyAlignment="1">
      <alignment horizontal="left" vertical="center"/>
    </xf>
    <xf numFmtId="0" fontId="25" fillId="0" borderId="15" xfId="4" applyFont="1" applyBorder="1" applyAlignment="1">
      <alignment vertical="center" wrapText="1" justifyLastLine="1"/>
    </xf>
    <xf numFmtId="0" fontId="25" fillId="0" borderId="14" xfId="4" applyFont="1" applyBorder="1" applyAlignment="1">
      <alignment vertical="center" wrapText="1" justifyLastLine="1"/>
    </xf>
    <xf numFmtId="0" fontId="25" fillId="0" borderId="13" xfId="4" applyFont="1" applyBorder="1" applyAlignment="1">
      <alignment vertical="center" wrapText="1" justifyLastLine="1"/>
    </xf>
    <xf numFmtId="0" fontId="25" fillId="0" borderId="9" xfId="4" applyFont="1" applyBorder="1" applyAlignment="1">
      <alignment horizontal="left" vertical="center" wrapText="1" justifyLastLine="1"/>
    </xf>
    <xf numFmtId="0" fontId="25" fillId="0" borderId="8" xfId="4" applyFont="1" applyBorder="1" applyAlignment="1">
      <alignment horizontal="left" vertical="center" wrapText="1" justifyLastLine="1"/>
    </xf>
    <xf numFmtId="0" fontId="25" fillId="0" borderId="3" xfId="4" applyFont="1" applyBorder="1" applyAlignment="1">
      <alignment horizontal="left" vertical="center" wrapText="1" justifyLastLine="1"/>
    </xf>
    <xf numFmtId="0" fontId="35" fillId="0" borderId="0" xfId="1" applyFont="1" applyAlignment="1">
      <alignment horizontal="right" vertical="center"/>
    </xf>
    <xf numFmtId="0" fontId="25" fillId="0" borderId="2" xfId="11" applyFont="1" applyBorder="1">
      <alignment vertical="center"/>
    </xf>
    <xf numFmtId="0" fontId="25" fillId="0" borderId="6" xfId="11" applyFont="1" applyBorder="1">
      <alignment vertical="center"/>
    </xf>
    <xf numFmtId="0" fontId="25" fillId="0" borderId="1" xfId="11" applyFont="1" applyBorder="1">
      <alignment vertical="center"/>
    </xf>
    <xf numFmtId="0" fontId="25" fillId="0" borderId="6" xfId="11" applyFont="1" applyBorder="1" applyAlignment="1">
      <alignment horizontal="center" vertical="center"/>
    </xf>
    <xf numFmtId="0" fontId="25" fillId="0" borderId="1" xfId="11" applyFont="1" applyBorder="1" applyAlignment="1">
      <alignment horizontal="center" vertical="center"/>
    </xf>
    <xf numFmtId="0" fontId="25" fillId="0" borderId="0" xfId="1" applyFont="1" applyAlignment="1">
      <alignment horizontal="left" vertical="center" wrapText="1"/>
    </xf>
    <xf numFmtId="0" fontId="25" fillId="0" borderId="17" xfId="11" applyFont="1" applyBorder="1" applyAlignment="1">
      <alignment horizontal="left" vertical="center"/>
    </xf>
    <xf numFmtId="0" fontId="25" fillId="0" borderId="16" xfId="11" applyFont="1" applyBorder="1" applyAlignment="1">
      <alignment horizontal="left" vertical="center"/>
    </xf>
    <xf numFmtId="0" fontId="25" fillId="0" borderId="9" xfId="11" applyFont="1" applyBorder="1" applyAlignment="1">
      <alignment horizontal="left" vertical="center"/>
    </xf>
    <xf numFmtId="0" fontId="25" fillId="0" borderId="3" xfId="11" applyFont="1" applyBorder="1" applyAlignment="1">
      <alignment horizontal="left" vertical="center"/>
    </xf>
    <xf numFmtId="0" fontId="25" fillId="0" borderId="2" xfId="11" applyFont="1" applyBorder="1" applyAlignment="1">
      <alignment horizontal="left" vertical="center"/>
    </xf>
    <xf numFmtId="0" fontId="25" fillId="0" borderId="2" xfId="11" applyFont="1" applyBorder="1" applyAlignment="1">
      <alignment horizontal="left" vertical="center" wrapText="1"/>
    </xf>
    <xf numFmtId="0" fontId="8" fillId="0" borderId="0" xfId="4" applyFont="1" applyAlignment="1">
      <alignment horizontal="right" vertical="center"/>
    </xf>
    <xf numFmtId="0" fontId="60" fillId="0" borderId="0" xfId="0" applyFont="1" applyAlignment="1">
      <alignment horizontal="right" vertical="center"/>
    </xf>
    <xf numFmtId="0" fontId="26" fillId="0" borderId="0" xfId="4" applyFont="1" applyAlignment="1">
      <alignment horizontal="center" vertical="center"/>
    </xf>
    <xf numFmtId="0" fontId="25" fillId="0" borderId="6" xfId="4" applyFont="1" applyBorder="1" applyAlignment="1">
      <alignment horizontal="center" vertical="center" wrapText="1"/>
    </xf>
    <xf numFmtId="0" fontId="25" fillId="0" borderId="18" xfId="4" applyFont="1" applyBorder="1" applyAlignment="1">
      <alignment horizontal="left" vertical="center" wrapText="1"/>
    </xf>
    <xf numFmtId="0" fontId="25" fillId="0" borderId="4" xfId="4" applyFont="1" applyBorder="1" applyAlignment="1">
      <alignment horizontal="left" vertical="center" wrapText="1"/>
    </xf>
    <xf numFmtId="0" fontId="25" fillId="0" borderId="1" xfId="4" applyFont="1" applyBorder="1" applyAlignment="1">
      <alignment horizontal="center" vertical="center" wrapText="1"/>
    </xf>
    <xf numFmtId="0" fontId="25" fillId="0" borderId="18" xfId="4" applyFont="1" applyBorder="1" applyAlignment="1">
      <alignment horizontal="center" vertical="center" wrapText="1"/>
    </xf>
    <xf numFmtId="0" fontId="25" fillId="0" borderId="4" xfId="4" applyFont="1" applyBorder="1" applyAlignment="1">
      <alignment horizontal="center" vertical="center" wrapText="1"/>
    </xf>
    <xf numFmtId="0" fontId="38" fillId="0" borderId="0" xfId="12" applyFont="1" applyAlignment="1">
      <alignment horizontal="right" vertical="center"/>
    </xf>
    <xf numFmtId="0" fontId="38" fillId="0" borderId="0" xfId="12" applyFont="1">
      <alignment vertical="center"/>
    </xf>
    <xf numFmtId="0" fontId="0" fillId="0" borderId="0" xfId="0">
      <alignment vertical="center"/>
    </xf>
    <xf numFmtId="0" fontId="42" fillId="0" borderId="28" xfId="12" applyFont="1" applyBorder="1" applyAlignment="1">
      <alignment horizontal="center" vertical="center"/>
    </xf>
    <xf numFmtId="0" fontId="42" fillId="0" borderId="5" xfId="12" applyFont="1" applyBorder="1" applyAlignment="1">
      <alignment horizontal="center" vertical="center"/>
    </xf>
    <xf numFmtId="0" fontId="42" fillId="0" borderId="12" xfId="12" applyFont="1" applyBorder="1" applyAlignment="1">
      <alignment horizontal="center" vertical="center"/>
    </xf>
    <xf numFmtId="0" fontId="42" fillId="0" borderId="11" xfId="12" applyFont="1" applyBorder="1" applyAlignment="1">
      <alignment horizontal="center" vertical="center"/>
    </xf>
    <xf numFmtId="0" fontId="42" fillId="0" borderId="23" xfId="12" applyFont="1" applyBorder="1" applyAlignment="1">
      <alignment horizontal="center" vertical="center"/>
    </xf>
    <xf numFmtId="0" fontId="41" fillId="0" borderId="0" xfId="12" applyFont="1" applyAlignment="1">
      <alignment horizontal="center" vertical="center"/>
    </xf>
    <xf numFmtId="0" fontId="38" fillId="0" borderId="50" xfId="12" applyFont="1" applyBorder="1" applyAlignment="1">
      <alignment horizontal="left" vertical="top"/>
    </xf>
    <xf numFmtId="0" fontId="38" fillId="0" borderId="25" xfId="12" applyFont="1" applyBorder="1" applyAlignment="1">
      <alignment horizontal="center" vertical="center"/>
    </xf>
    <xf numFmtId="0" fontId="38" fillId="0" borderId="26" xfId="12" applyFont="1" applyBorder="1" applyAlignment="1">
      <alignment horizontal="center" vertical="center"/>
    </xf>
    <xf numFmtId="0" fontId="38" fillId="0" borderId="27" xfId="12" applyFont="1" applyBorder="1" applyAlignment="1">
      <alignment horizontal="center" vertical="center"/>
    </xf>
    <xf numFmtId="0" fontId="38" fillId="0" borderId="22" xfId="12" applyFont="1" applyBorder="1" applyAlignment="1">
      <alignment horizontal="center" vertical="center"/>
    </xf>
    <xf numFmtId="0" fontId="38" fillId="0" borderId="21" xfId="12" applyFont="1" applyBorder="1" applyAlignment="1">
      <alignment horizontal="center" vertical="center"/>
    </xf>
    <xf numFmtId="0" fontId="42" fillId="0" borderId="0" xfId="12" applyFont="1" applyAlignment="1">
      <alignment horizontal="left" vertical="center" wrapText="1"/>
    </xf>
    <xf numFmtId="0" fontId="42" fillId="0" borderId="0" xfId="12" applyFont="1" applyAlignment="1">
      <alignment horizontal="left" vertical="top" wrapText="1"/>
    </xf>
    <xf numFmtId="0" fontId="36" fillId="0" borderId="0" xfId="13" applyFont="1" applyAlignment="1">
      <alignment vertical="top" wrapText="1"/>
    </xf>
    <xf numFmtId="0" fontId="42" fillId="0" borderId="85" xfId="12" applyFont="1" applyBorder="1" applyAlignment="1">
      <alignment horizontal="center" vertical="center"/>
    </xf>
    <xf numFmtId="0" fontId="42" fillId="0" borderId="2" xfId="12" applyFont="1" applyBorder="1" applyAlignment="1">
      <alignment horizontal="center" vertical="center"/>
    </xf>
    <xf numFmtId="0" fontId="42" fillId="0" borderId="7" xfId="12" applyFont="1" applyBorder="1" applyAlignment="1">
      <alignment horizontal="center" vertical="center"/>
    </xf>
    <xf numFmtId="0" fontId="42" fillId="0" borderId="6" xfId="12" applyFont="1" applyBorder="1" applyAlignment="1">
      <alignment horizontal="center" vertical="center"/>
    </xf>
    <xf numFmtId="0" fontId="42" fillId="0" borderId="42" xfId="12" applyFont="1" applyBorder="1" applyAlignment="1">
      <alignment horizontal="center" vertical="center"/>
    </xf>
    <xf numFmtId="0" fontId="25" fillId="0" borderId="17" xfId="4" applyFont="1" applyBorder="1" applyAlignment="1">
      <alignment horizontal="center" vertical="center"/>
    </xf>
    <xf numFmtId="0" fontId="25" fillId="0" borderId="0" xfId="4" applyFont="1" applyAlignment="1">
      <alignment horizontal="center" vertical="center"/>
    </xf>
    <xf numFmtId="0" fontId="25" fillId="0" borderId="16" xfId="4" applyFont="1" applyBorder="1" applyAlignment="1">
      <alignment horizontal="center" vertical="center"/>
    </xf>
    <xf numFmtId="0" fontId="25" fillId="0" borderId="7" xfId="11" applyFont="1" applyBorder="1" applyAlignment="1">
      <alignment horizontal="center" vertical="center"/>
    </xf>
    <xf numFmtId="0" fontId="25" fillId="0" borderId="19" xfId="14" applyFont="1" applyBorder="1" applyAlignment="1">
      <alignment horizontal="left" vertical="center" wrapText="1"/>
    </xf>
    <xf numFmtId="0" fontId="25" fillId="0" borderId="18" xfId="14" applyFont="1" applyBorder="1" applyAlignment="1">
      <alignment horizontal="left" vertical="center" wrapText="1"/>
    </xf>
    <xf numFmtId="0" fontId="25" fillId="0" borderId="4" xfId="14" applyFont="1" applyBorder="1" applyAlignment="1">
      <alignment horizontal="left" vertical="center" wrapText="1"/>
    </xf>
    <xf numFmtId="0" fontId="25" fillId="0" borderId="0" xfId="14" applyFont="1" applyAlignment="1">
      <alignment horizontal="left" vertical="center" wrapText="1"/>
    </xf>
    <xf numFmtId="0" fontId="35" fillId="0" borderId="0" xfId="14" applyFont="1" applyAlignment="1">
      <alignment horizontal="right" vertical="center"/>
    </xf>
    <xf numFmtId="0" fontId="23" fillId="0" borderId="0" xfId="14" applyFont="1" applyAlignment="1">
      <alignment horizontal="center" vertical="center"/>
    </xf>
    <xf numFmtId="0" fontId="28" fillId="0" borderId="7" xfId="14" applyFont="1" applyBorder="1" applyAlignment="1">
      <alignment horizontal="center" vertical="center"/>
    </xf>
    <xf numFmtId="0" fontId="28" fillId="0" borderId="6" xfId="14" applyFont="1" applyBorder="1" applyAlignment="1">
      <alignment horizontal="center" vertical="center"/>
    </xf>
    <xf numFmtId="0" fontId="28" fillId="0" borderId="1" xfId="14" applyFont="1" applyBorder="1" applyAlignment="1">
      <alignment horizontal="center" vertical="center"/>
    </xf>
    <xf numFmtId="0" fontId="25" fillId="0" borderId="14" xfId="14" applyFont="1" applyBorder="1" applyAlignment="1">
      <alignment horizontal="center" vertical="center"/>
    </xf>
    <xf numFmtId="0" fontId="25" fillId="0" borderId="13" xfId="14" applyFont="1" applyBorder="1" applyAlignment="1">
      <alignment horizontal="center" vertical="center"/>
    </xf>
    <xf numFmtId="0" fontId="29" fillId="0" borderId="8" xfId="4" applyFont="1" applyBorder="1" applyAlignment="1">
      <alignment vertical="center" wrapText="1"/>
    </xf>
    <xf numFmtId="0" fontId="25" fillId="0" borderId="0" xfId="11" applyFont="1" applyAlignment="1">
      <alignment horizontal="left" vertical="top" wrapText="1"/>
    </xf>
    <xf numFmtId="0" fontId="25" fillId="0" borderId="0" xfId="11" applyFont="1" applyAlignment="1">
      <alignment horizontal="left" vertical="top"/>
    </xf>
    <xf numFmtId="0" fontId="25" fillId="0" borderId="0" xfId="1" applyFont="1" applyAlignment="1">
      <alignment horizontal="center" vertical="center"/>
    </xf>
    <xf numFmtId="0" fontId="25" fillId="0" borderId="0" xfId="1" applyFont="1" applyAlignment="1">
      <alignment horizontal="left" vertical="top"/>
    </xf>
    <xf numFmtId="0" fontId="1" fillId="0" borderId="0" xfId="1">
      <alignment vertical="center"/>
    </xf>
    <xf numFmtId="0" fontId="23" fillId="0" borderId="0" xfId="1" applyFont="1" applyAlignment="1">
      <alignment horizontal="center" vertical="center" wrapText="1"/>
    </xf>
    <xf numFmtId="0" fontId="25" fillId="0" borderId="7" xfId="1" applyFont="1" applyBorder="1" applyAlignment="1">
      <alignment horizontal="left" vertical="center"/>
    </xf>
    <xf numFmtId="0" fontId="25" fillId="0" borderId="6" xfId="1" applyFont="1" applyBorder="1" applyAlignment="1">
      <alignment horizontal="left" vertical="center"/>
    </xf>
    <xf numFmtId="0" fontId="25" fillId="0" borderId="1" xfId="1" applyFont="1" applyBorder="1" applyAlignment="1">
      <alignment horizontal="left" vertical="center"/>
    </xf>
    <xf numFmtId="0" fontId="25" fillId="0" borderId="15" xfId="11" applyFont="1" applyBorder="1" applyAlignment="1">
      <alignment horizontal="center" vertical="center"/>
    </xf>
    <xf numFmtId="0" fontId="25" fillId="0" borderId="14" xfId="11" applyFont="1" applyBorder="1" applyAlignment="1">
      <alignment horizontal="center" vertical="center"/>
    </xf>
    <xf numFmtId="0" fontId="25" fillId="0" borderId="13" xfId="11" applyFont="1" applyBorder="1" applyAlignment="1">
      <alignment horizontal="center" vertical="center"/>
    </xf>
    <xf numFmtId="0" fontId="25" fillId="0" borderId="9" xfId="11" applyFont="1" applyBorder="1" applyAlignment="1">
      <alignment horizontal="center" vertical="center"/>
    </xf>
    <xf numFmtId="0" fontId="25" fillId="0" borderId="7" xfId="11" applyFont="1" applyBorder="1" applyAlignment="1">
      <alignment horizontal="left" vertical="center"/>
    </xf>
    <xf numFmtId="0" fontId="25" fillId="0" borderId="1" xfId="11" applyFont="1" applyBorder="1" applyAlignment="1">
      <alignment horizontal="left" vertical="center"/>
    </xf>
    <xf numFmtId="0" fontId="35" fillId="0" borderId="0" xfId="4" applyFont="1" applyAlignment="1">
      <alignment horizontal="left" vertical="center"/>
    </xf>
    <xf numFmtId="0" fontId="25" fillId="0" borderId="0" xfId="11" applyFont="1">
      <alignment vertical="center"/>
    </xf>
    <xf numFmtId="0" fontId="25" fillId="0" borderId="7" xfId="1" applyFont="1" applyBorder="1" applyAlignment="1">
      <alignment horizontal="left" vertical="center" wrapText="1"/>
    </xf>
    <xf numFmtId="0" fontId="25" fillId="0" borderId="1" xfId="1" applyFont="1" applyBorder="1" applyAlignment="1">
      <alignment horizontal="left" vertical="center" wrapText="1"/>
    </xf>
    <xf numFmtId="0" fontId="25" fillId="0" borderId="15" xfId="1" applyFont="1" applyBorder="1" applyAlignment="1">
      <alignment horizontal="left" vertical="center" wrapText="1"/>
    </xf>
    <xf numFmtId="0" fontId="25" fillId="0" borderId="13" xfId="1" applyFont="1" applyBorder="1" applyAlignment="1">
      <alignment horizontal="left" vertical="center" wrapText="1"/>
    </xf>
    <xf numFmtId="0" fontId="25" fillId="0" borderId="17" xfId="1" applyFont="1" applyBorder="1" applyAlignment="1">
      <alignment horizontal="left" vertical="center" wrapText="1"/>
    </xf>
    <xf numFmtId="0" fontId="25" fillId="0" borderId="16" xfId="1" applyFont="1" applyBorder="1" applyAlignment="1">
      <alignment horizontal="left" vertical="center" wrapText="1"/>
    </xf>
    <xf numFmtId="0" fontId="25" fillId="0" borderId="9" xfId="1" applyFont="1" applyBorder="1" applyAlignment="1">
      <alignment horizontal="left" vertical="center" wrapText="1"/>
    </xf>
    <xf numFmtId="0" fontId="25" fillId="0" borderId="3" xfId="1" applyFont="1" applyBorder="1" applyAlignment="1">
      <alignment horizontal="left" vertical="center" wrapText="1"/>
    </xf>
    <xf numFmtId="0" fontId="25" fillId="0" borderId="7" xfId="1" applyFont="1" applyBorder="1" applyAlignment="1">
      <alignment horizontal="center" vertical="center" shrinkToFit="1"/>
    </xf>
    <xf numFmtId="0" fontId="25" fillId="0" borderId="1" xfId="1" applyFont="1" applyBorder="1" applyAlignment="1">
      <alignment horizontal="center" vertical="center" shrinkToFit="1"/>
    </xf>
    <xf numFmtId="0" fontId="1" fillId="0" borderId="0" xfId="4" applyAlignment="1">
      <alignment horizontal="left" vertical="center"/>
    </xf>
    <xf numFmtId="0" fontId="15" fillId="0" borderId="0" xfId="4" applyFont="1" applyAlignment="1">
      <alignment horizontal="center" vertical="center"/>
    </xf>
    <xf numFmtId="0" fontId="1" fillId="0" borderId="20" xfId="4" applyBorder="1" applyAlignment="1">
      <alignment horizontal="distributed" vertical="center"/>
    </xf>
    <xf numFmtId="0" fontId="1" fillId="0" borderId="22" xfId="4" applyBorder="1" applyAlignment="1">
      <alignment horizontal="distributed" vertical="center"/>
    </xf>
    <xf numFmtId="0" fontId="1" fillId="0" borderId="40" xfId="4" applyBorder="1" applyAlignment="1">
      <alignment horizontal="distributed" vertical="center"/>
    </xf>
    <xf numFmtId="0" fontId="1" fillId="0" borderId="27" xfId="4" applyBorder="1">
      <alignment vertical="center"/>
    </xf>
    <xf numFmtId="0" fontId="1" fillId="0" borderId="22" xfId="4" applyBorder="1">
      <alignment vertical="center"/>
    </xf>
    <xf numFmtId="0" fontId="1" fillId="0" borderId="21" xfId="4" applyBorder="1">
      <alignment vertical="center"/>
    </xf>
    <xf numFmtId="0" fontId="1" fillId="0" borderId="41" xfId="4" applyBorder="1" applyAlignment="1">
      <alignment horizontal="distributed" vertical="center"/>
    </xf>
    <xf numFmtId="0" fontId="1" fillId="0" borderId="6" xfId="4" applyBorder="1" applyAlignment="1">
      <alignment horizontal="distributed" vertical="center"/>
    </xf>
    <xf numFmtId="0" fontId="1" fillId="0" borderId="1" xfId="4" applyBorder="1" applyAlignment="1">
      <alignment horizontal="distributed" vertical="center"/>
    </xf>
    <xf numFmtId="0" fontId="1" fillId="0" borderId="7" xfId="4" applyBorder="1" applyAlignment="1">
      <alignment horizontal="center" vertical="center"/>
    </xf>
    <xf numFmtId="0" fontId="1" fillId="0" borderId="6" xfId="4" applyBorder="1">
      <alignment vertical="center"/>
    </xf>
    <xf numFmtId="0" fontId="1" fillId="0" borderId="42" xfId="4" applyBorder="1">
      <alignment vertical="center"/>
    </xf>
    <xf numFmtId="0" fontId="1" fillId="0" borderId="6" xfId="4" applyBorder="1" applyAlignment="1">
      <alignment horizontal="center" vertical="center"/>
    </xf>
    <xf numFmtId="0" fontId="1" fillId="0" borderId="42" xfId="4" applyBorder="1" applyAlignment="1">
      <alignment horizontal="center" vertical="center"/>
    </xf>
    <xf numFmtId="0" fontId="1" fillId="0" borderId="43" xfId="4" applyBorder="1" applyAlignment="1">
      <alignment horizontal="center" vertical="center"/>
    </xf>
    <xf numFmtId="0" fontId="1" fillId="0" borderId="13" xfId="4" applyBorder="1" applyAlignment="1">
      <alignment horizontal="center" vertical="center"/>
    </xf>
    <xf numFmtId="0" fontId="1" fillId="0" borderId="7" xfId="4" applyBorder="1">
      <alignment vertical="center"/>
    </xf>
    <xf numFmtId="0" fontId="1" fillId="0" borderId="1" xfId="4" applyBorder="1">
      <alignment vertical="center"/>
    </xf>
    <xf numFmtId="0" fontId="1" fillId="0" borderId="15" xfId="4" applyBorder="1">
      <alignment vertical="center"/>
    </xf>
    <xf numFmtId="0" fontId="1" fillId="0" borderId="44" xfId="4" applyBorder="1">
      <alignment vertical="center"/>
    </xf>
    <xf numFmtId="0" fontId="1" fillId="0" borderId="43" xfId="4" applyBorder="1" applyAlignment="1">
      <alignment horizontal="left" vertical="center"/>
    </xf>
    <xf numFmtId="0" fontId="1" fillId="0" borderId="14" xfId="4" applyBorder="1" applyAlignment="1">
      <alignment horizontal="left" vertical="center"/>
    </xf>
    <xf numFmtId="0" fontId="1" fillId="0" borderId="13" xfId="4" applyBorder="1" applyAlignment="1">
      <alignment horizontal="left" vertical="center"/>
    </xf>
    <xf numFmtId="0" fontId="1" fillId="0" borderId="29" xfId="4" applyBorder="1" applyAlignment="1">
      <alignment horizontal="left" vertical="center"/>
    </xf>
    <xf numFmtId="0" fontId="1" fillId="0" borderId="16" xfId="4" applyBorder="1" applyAlignment="1">
      <alignment horizontal="left" vertical="center"/>
    </xf>
    <xf numFmtId="0" fontId="1" fillId="0" borderId="49" xfId="4" applyBorder="1" applyAlignment="1">
      <alignment horizontal="left" vertical="center"/>
    </xf>
    <xf numFmtId="0" fontId="1" fillId="0" borderId="50" xfId="4" applyBorder="1" applyAlignment="1">
      <alignment horizontal="left" vertical="center"/>
    </xf>
    <xf numFmtId="0" fontId="1" fillId="0" borderId="51" xfId="4" applyBorder="1" applyAlignment="1">
      <alignment horizontal="left" vertical="center"/>
    </xf>
    <xf numFmtId="0" fontId="1" fillId="0" borderId="45" xfId="4" applyBorder="1" applyAlignment="1">
      <alignment horizontal="center" vertical="center"/>
    </xf>
    <xf numFmtId="0" fontId="1" fillId="0" borderId="46" xfId="4" applyBorder="1" applyAlignment="1">
      <alignment horizontal="center" vertical="center"/>
    </xf>
    <xf numFmtId="0" fontId="1" fillId="0" borderId="47" xfId="4" applyBorder="1" applyAlignment="1">
      <alignment horizontal="center" vertical="center"/>
    </xf>
    <xf numFmtId="0" fontId="1" fillId="0" borderId="48" xfId="4" applyBorder="1" applyAlignment="1">
      <alignment horizontal="center" vertical="center"/>
    </xf>
    <xf numFmtId="0" fontId="1" fillId="0" borderId="53" xfId="4" applyBorder="1" applyAlignment="1">
      <alignment horizontal="center" vertical="center"/>
    </xf>
    <xf numFmtId="0" fontId="1" fillId="0" borderId="54" xfId="4" applyBorder="1" applyAlignment="1">
      <alignment horizontal="center" vertical="center"/>
    </xf>
    <xf numFmtId="0" fontId="1" fillId="0" borderId="55" xfId="4" applyBorder="1" applyAlignment="1">
      <alignment horizontal="center" vertical="center" textRotation="255"/>
    </xf>
    <xf numFmtId="0" fontId="1" fillId="0" borderId="58" xfId="4" applyBorder="1" applyAlignment="1">
      <alignment horizontal="center" vertical="center" textRotation="255"/>
    </xf>
    <xf numFmtId="0" fontId="1" fillId="0" borderId="60" xfId="4" applyBorder="1" applyAlignment="1">
      <alignment horizontal="center" vertical="center" textRotation="255"/>
    </xf>
    <xf numFmtId="0" fontId="1" fillId="0" borderId="74" xfId="4" applyBorder="1" applyAlignment="1">
      <alignment horizontal="center" vertical="center"/>
    </xf>
    <xf numFmtId="0" fontId="1" fillId="0" borderId="75" xfId="4" applyBorder="1" applyAlignment="1">
      <alignment horizontal="center" vertical="center"/>
    </xf>
    <xf numFmtId="0" fontId="1" fillId="0" borderId="76" xfId="4" applyBorder="1" applyAlignment="1">
      <alignment horizontal="center" vertical="center"/>
    </xf>
    <xf numFmtId="0" fontId="1" fillId="0" borderId="77" xfId="4" applyBorder="1" applyAlignment="1">
      <alignment horizontal="center" vertical="center"/>
    </xf>
    <xf numFmtId="0" fontId="1" fillId="0" borderId="78" xfId="4" applyBorder="1" applyAlignment="1">
      <alignment horizontal="center" vertical="center"/>
    </xf>
    <xf numFmtId="0" fontId="1" fillId="0" borderId="79" xfId="4" applyBorder="1" applyAlignment="1">
      <alignment horizontal="center" vertical="center"/>
    </xf>
    <xf numFmtId="0" fontId="1" fillId="0" borderId="0" xfId="4" applyAlignment="1">
      <alignment vertical="top" wrapText="1"/>
    </xf>
    <xf numFmtId="0" fontId="1" fillId="0" borderId="30" xfId="4" applyBorder="1" applyAlignment="1">
      <alignment horizontal="center" vertical="center"/>
    </xf>
    <xf numFmtId="0" fontId="1" fillId="0" borderId="4" xfId="4" applyBorder="1" applyAlignment="1">
      <alignment horizontal="center" vertical="center"/>
    </xf>
    <xf numFmtId="0" fontId="1" fillId="0" borderId="59" xfId="4" applyBorder="1" applyAlignment="1">
      <alignment vertical="top" wrapText="1"/>
    </xf>
    <xf numFmtId="0" fontId="29" fillId="0" borderId="0" xfId="4" applyFont="1" applyAlignment="1">
      <alignment horizontal="left" vertical="center" wrapText="1"/>
    </xf>
    <xf numFmtId="0" fontId="25" fillId="0" borderId="19" xfId="4" applyFont="1" applyBorder="1" applyAlignment="1">
      <alignment horizontal="center" vertical="center" wrapText="1" justifyLastLine="1"/>
    </xf>
    <xf numFmtId="0" fontId="29" fillId="0" borderId="19" xfId="4" applyFont="1" applyBorder="1" applyAlignment="1">
      <alignment horizontal="right" vertical="center"/>
    </xf>
    <xf numFmtId="0" fontId="35" fillId="0" borderId="0" xfId="0" applyFont="1">
      <alignment vertical="center"/>
    </xf>
    <xf numFmtId="0" fontId="35" fillId="0" borderId="0" xfId="0" applyFont="1" applyAlignment="1">
      <alignment horizontal="right" vertical="center"/>
    </xf>
    <xf numFmtId="0" fontId="35" fillId="0" borderId="7" xfId="0" applyFont="1" applyBorder="1" applyAlignment="1">
      <alignment horizontal="center" vertical="center"/>
    </xf>
    <xf numFmtId="0" fontId="35" fillId="0" borderId="6" xfId="0" applyFont="1" applyBorder="1" applyAlignment="1">
      <alignment horizontal="center" vertical="center"/>
    </xf>
    <xf numFmtId="0" fontId="35" fillId="0" borderId="1" xfId="0" applyFont="1" applyBorder="1" applyAlignment="1">
      <alignment horizontal="center" vertical="center"/>
    </xf>
    <xf numFmtId="0" fontId="25" fillId="0" borderId="90"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93"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35" fillId="0" borderId="7" xfId="0" applyFont="1" applyBorder="1" applyAlignment="1">
      <alignment horizontal="left" vertical="center"/>
    </xf>
    <xf numFmtId="0" fontId="35" fillId="0" borderId="6" xfId="0" applyFont="1" applyBorder="1" applyAlignment="1">
      <alignment horizontal="left" vertical="center"/>
    </xf>
    <xf numFmtId="0" fontId="35" fillId="0" borderId="1" xfId="0" applyFont="1" applyBorder="1" applyAlignment="1">
      <alignment horizontal="left" vertical="center"/>
    </xf>
    <xf numFmtId="0" fontId="35" fillId="0" borderId="7"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7" xfId="0" applyFont="1" applyBorder="1" applyAlignment="1">
      <alignment horizontal="right" vertical="center"/>
    </xf>
    <xf numFmtId="0" fontId="35" fillId="0" borderId="6" xfId="0" applyFont="1" applyBorder="1" applyAlignment="1">
      <alignment horizontal="right" vertical="center"/>
    </xf>
    <xf numFmtId="0" fontId="35" fillId="0" borderId="1" xfId="0" applyFont="1" applyBorder="1" applyAlignment="1">
      <alignment horizontal="right" vertical="center"/>
    </xf>
    <xf numFmtId="0" fontId="35" fillId="0" borderId="0" xfId="0" applyFont="1" applyAlignment="1">
      <alignment horizontal="center" vertical="center"/>
    </xf>
    <xf numFmtId="0" fontId="50" fillId="0" borderId="0" xfId="0" applyFont="1" applyAlignment="1">
      <alignment horizontal="center" vertical="center"/>
    </xf>
    <xf numFmtId="0" fontId="52" fillId="0" borderId="0" xfId="15" applyFont="1" applyAlignment="1">
      <alignment horizontal="center" vertical="center"/>
    </xf>
    <xf numFmtId="0" fontId="0" fillId="0" borderId="0" xfId="0" applyAlignment="1">
      <alignment horizontal="center" vertical="center"/>
    </xf>
    <xf numFmtId="0" fontId="52" fillId="0" borderId="7" xfId="15" applyFont="1" applyBorder="1" applyAlignment="1">
      <alignment horizontal="center" vertical="center"/>
    </xf>
    <xf numFmtId="0" fontId="52" fillId="0" borderId="6" xfId="15" applyFont="1" applyBorder="1" applyAlignment="1">
      <alignment horizontal="center" vertical="center"/>
    </xf>
    <xf numFmtId="0" fontId="52" fillId="0" borderId="1" xfId="15" applyFont="1" applyBorder="1" applyAlignment="1">
      <alignment horizontal="center" vertical="center"/>
    </xf>
    <xf numFmtId="0" fontId="52" fillId="0" borderId="0" xfId="15" applyFont="1" applyAlignment="1">
      <alignment vertical="center" wrapText="1"/>
    </xf>
    <xf numFmtId="0" fontId="52" fillId="0" borderId="2" xfId="15" applyFont="1" applyBorder="1" applyAlignment="1">
      <alignment horizontal="center" vertical="center"/>
    </xf>
    <xf numFmtId="0" fontId="52" fillId="0" borderId="7" xfId="15" applyFont="1" applyBorder="1">
      <alignment vertical="center"/>
    </xf>
    <xf numFmtId="0" fontId="52" fillId="0" borderId="6" xfId="15" applyFont="1" applyBorder="1">
      <alignment vertical="center"/>
    </xf>
    <xf numFmtId="0" fontId="52" fillId="0" borderId="1" xfId="15" applyFont="1" applyBorder="1">
      <alignment vertical="center"/>
    </xf>
    <xf numFmtId="0" fontId="52" fillId="0" borderId="7" xfId="15" applyFont="1" applyBorder="1" applyAlignment="1">
      <alignment vertical="center" wrapText="1"/>
    </xf>
    <xf numFmtId="0" fontId="52" fillId="0" borderId="6" xfId="15" applyFont="1" applyBorder="1" applyAlignment="1">
      <alignment vertical="center" wrapText="1"/>
    </xf>
    <xf numFmtId="0" fontId="52" fillId="0" borderId="1" xfId="15" applyFont="1" applyBorder="1" applyAlignment="1">
      <alignment vertical="center" wrapText="1"/>
    </xf>
    <xf numFmtId="0" fontId="52" fillId="0" borderId="2" xfId="15" applyFont="1" applyBorder="1">
      <alignment vertical="center"/>
    </xf>
    <xf numFmtId="0" fontId="52" fillId="0" borderId="7" xfId="15" applyFont="1" applyBorder="1" applyAlignment="1">
      <alignment horizontal="left" vertical="center"/>
    </xf>
    <xf numFmtId="0" fontId="52" fillId="0" borderId="6" xfId="15" applyFont="1" applyBorder="1" applyAlignment="1">
      <alignment horizontal="left" vertical="center"/>
    </xf>
    <xf numFmtId="0" fontId="52" fillId="0" borderId="1" xfId="15" applyFont="1" applyBorder="1" applyAlignment="1">
      <alignment horizontal="left" vertical="center"/>
    </xf>
    <xf numFmtId="0" fontId="52" fillId="0" borderId="7" xfId="15" applyFont="1" applyBorder="1" applyAlignment="1">
      <alignment horizontal="center" vertical="center" shrinkToFit="1"/>
    </xf>
    <xf numFmtId="0" fontId="52" fillId="0" borderId="1" xfId="15" applyFont="1" applyBorder="1" applyAlignment="1">
      <alignment horizontal="center" vertical="center" shrinkToFit="1"/>
    </xf>
    <xf numFmtId="0" fontId="52" fillId="0" borderId="7" xfId="15" applyFont="1" applyBorder="1" applyAlignment="1">
      <alignment horizontal="right" vertical="center"/>
    </xf>
    <xf numFmtId="0" fontId="52" fillId="0" borderId="6" xfId="15" applyFont="1" applyBorder="1" applyAlignment="1">
      <alignment horizontal="right" vertical="center"/>
    </xf>
    <xf numFmtId="0" fontId="52" fillId="0" borderId="1" xfId="15" applyFont="1" applyBorder="1" applyAlignment="1">
      <alignment horizontal="right" vertical="center"/>
    </xf>
    <xf numFmtId="0" fontId="55" fillId="0" borderId="0" xfId="15" applyFont="1" applyAlignment="1">
      <alignment horizontal="center" vertical="center"/>
    </xf>
    <xf numFmtId="0" fontId="52" fillId="0" borderId="15" xfId="15" applyFont="1" applyBorder="1" applyAlignment="1">
      <alignment horizontal="center" vertical="center"/>
    </xf>
    <xf numFmtId="0" fontId="52" fillId="0" borderId="13" xfId="15" applyFont="1" applyBorder="1" applyAlignment="1">
      <alignment horizontal="center" vertical="center"/>
    </xf>
    <xf numFmtId="0" fontId="52" fillId="0" borderId="9" xfId="15" applyFont="1" applyBorder="1" applyAlignment="1">
      <alignment horizontal="center" vertical="center"/>
    </xf>
    <xf numFmtId="0" fontId="52" fillId="0" borderId="3" xfId="15" applyFont="1" applyBorder="1" applyAlignment="1">
      <alignment horizontal="center" vertical="center"/>
    </xf>
    <xf numFmtId="0" fontId="52" fillId="0" borderId="14" xfId="15" applyFont="1" applyBorder="1" applyAlignment="1">
      <alignment horizontal="center" vertical="center"/>
    </xf>
    <xf numFmtId="0" fontId="52" fillId="0" borderId="8" xfId="15" applyFont="1" applyBorder="1" applyAlignment="1">
      <alignment horizontal="center" vertical="center"/>
    </xf>
    <xf numFmtId="0" fontId="14" fillId="0" borderId="0" xfId="10" applyFont="1" applyAlignment="1">
      <alignment horizontal="center" vertical="center"/>
    </xf>
    <xf numFmtId="0" fontId="1" fillId="0" borderId="14" xfId="10" applyBorder="1" applyAlignment="1">
      <alignment horizontal="center" vertical="center"/>
    </xf>
    <xf numFmtId="0" fontId="1" fillId="0" borderId="13" xfId="10" applyBorder="1" applyAlignment="1">
      <alignment horizontal="center" vertical="center"/>
    </xf>
    <xf numFmtId="0" fontId="1" fillId="0" borderId="19" xfId="10" applyBorder="1" applyAlignment="1">
      <alignment horizontal="left" vertical="center" wrapText="1"/>
    </xf>
    <xf numFmtId="0" fontId="1" fillId="0" borderId="18" xfId="10" applyBorder="1" applyAlignment="1">
      <alignment horizontal="left" vertical="center" wrapText="1"/>
    </xf>
    <xf numFmtId="0" fontId="1" fillId="0" borderId="4" xfId="10" applyBorder="1" applyAlignment="1">
      <alignment horizontal="left" vertical="center" wrapText="1"/>
    </xf>
    <xf numFmtId="0" fontId="1" fillId="2" borderId="7" xfId="10" applyFill="1" applyBorder="1" applyAlignment="1">
      <alignment horizontal="left" vertical="center" wrapText="1"/>
    </xf>
    <xf numFmtId="0" fontId="1" fillId="2" borderId="6" xfId="10" applyFill="1" applyBorder="1" applyAlignment="1">
      <alignment horizontal="left" vertical="center"/>
    </xf>
    <xf numFmtId="0" fontId="1" fillId="2" borderId="1" xfId="10" applyFill="1" applyBorder="1" applyAlignment="1">
      <alignment horizontal="left" vertical="center"/>
    </xf>
    <xf numFmtId="0" fontId="54" fillId="0" borderId="19" xfId="11" applyFont="1" applyBorder="1" applyAlignment="1">
      <alignment horizontal="left" vertical="center" wrapText="1"/>
    </xf>
    <xf numFmtId="0" fontId="54" fillId="0" borderId="18" xfId="11" applyFont="1" applyBorder="1" applyAlignment="1">
      <alignment horizontal="left" vertical="center"/>
    </xf>
    <xf numFmtId="0" fontId="54" fillId="0" borderId="4" xfId="11" applyFont="1" applyBorder="1" applyAlignment="1">
      <alignment horizontal="left" vertical="center"/>
    </xf>
    <xf numFmtId="0" fontId="66" fillId="0" borderId="0" xfId="11" applyFont="1" applyAlignment="1">
      <alignment horizontal="center" vertical="center"/>
    </xf>
    <xf numFmtId="0" fontId="54" fillId="0" borderId="7" xfId="11" applyFont="1" applyBorder="1" applyAlignment="1">
      <alignment horizontal="center" vertical="center"/>
    </xf>
    <xf numFmtId="0" fontId="54" fillId="0" borderId="6" xfId="11" applyFont="1" applyBorder="1" applyAlignment="1">
      <alignment horizontal="center" vertical="center"/>
    </xf>
    <xf numFmtId="0" fontId="54" fillId="0" borderId="1" xfId="11" applyFont="1" applyBorder="1" applyAlignment="1">
      <alignment horizontal="center" vertical="center"/>
    </xf>
    <xf numFmtId="0" fontId="54" fillId="0" borderId="2" xfId="11" applyFont="1" applyBorder="1" applyAlignment="1">
      <alignment horizontal="center" vertical="center" wrapText="1"/>
    </xf>
    <xf numFmtId="0" fontId="54" fillId="0" borderId="2" xfId="11" applyFont="1" applyBorder="1" applyAlignment="1">
      <alignment horizontal="center" vertical="center"/>
    </xf>
    <xf numFmtId="0" fontId="54" fillId="0" borderId="0" xfId="11" applyFont="1" applyAlignment="1">
      <alignment horizontal="left" vertical="center" wrapText="1"/>
    </xf>
    <xf numFmtId="0" fontId="54" fillId="0" borderId="16" xfId="11" applyFont="1" applyBorder="1" applyAlignment="1">
      <alignment horizontal="left" vertical="center" wrapText="1"/>
    </xf>
    <xf numFmtId="0" fontId="54" fillId="0" borderId="0" xfId="11" applyFont="1" applyAlignment="1">
      <alignment horizontal="left" vertical="top" wrapText="1"/>
    </xf>
    <xf numFmtId="0" fontId="54" fillId="0" borderId="0" xfId="11" applyFont="1" applyAlignment="1">
      <alignment horizontal="left" vertical="top"/>
    </xf>
    <xf numFmtId="0" fontId="54" fillId="0" borderId="0" xfId="11" applyFont="1" applyAlignment="1">
      <alignment horizontal="left" vertical="center"/>
    </xf>
    <xf numFmtId="0" fontId="54" fillId="0" borderId="0" xfId="1" applyFont="1" applyAlignment="1">
      <alignment horizontal="right" vertical="center"/>
    </xf>
    <xf numFmtId="0" fontId="66" fillId="0" borderId="0" xfId="1" applyFont="1" applyAlignment="1">
      <alignment horizontal="center" vertical="center" wrapText="1"/>
    </xf>
    <xf numFmtId="0" fontId="54" fillId="0" borderId="2" xfId="1" applyFont="1" applyBorder="1" applyAlignment="1">
      <alignment horizontal="center" vertical="center"/>
    </xf>
    <xf numFmtId="0" fontId="54" fillId="0" borderId="7" xfId="1" applyFont="1" applyBorder="1" applyAlignment="1">
      <alignment horizontal="center" vertical="center"/>
    </xf>
    <xf numFmtId="0" fontId="54" fillId="0" borderId="6" xfId="1" applyFont="1" applyBorder="1" applyAlignment="1">
      <alignment horizontal="center" vertical="center"/>
    </xf>
    <xf numFmtId="0" fontId="54" fillId="0" borderId="1" xfId="1" applyFont="1" applyBorder="1" applyAlignment="1">
      <alignment horizontal="center" vertical="center"/>
    </xf>
    <xf numFmtId="0" fontId="59" fillId="0" borderId="2" xfId="1" applyFont="1" applyBorder="1" applyAlignment="1">
      <alignment horizontal="center" vertical="center"/>
    </xf>
    <xf numFmtId="0" fontId="54" fillId="0" borderId="7" xfId="1" applyFont="1" applyBorder="1" applyAlignment="1">
      <alignment horizontal="left" vertical="center"/>
    </xf>
    <xf numFmtId="0" fontId="54" fillId="0" borderId="1" xfId="1" applyFont="1" applyBorder="1" applyAlignment="1">
      <alignment horizontal="left" vertical="center"/>
    </xf>
    <xf numFmtId="0" fontId="54" fillId="0" borderId="2" xfId="19" applyFont="1" applyBorder="1" applyAlignment="1">
      <alignment horizontal="center" vertical="center"/>
    </xf>
    <xf numFmtId="0" fontId="54" fillId="0" borderId="0" xfId="1" applyFont="1" applyAlignment="1">
      <alignment horizontal="left" vertical="top" wrapText="1"/>
    </xf>
    <xf numFmtId="0" fontId="1" fillId="0" borderId="19" xfId="4" applyBorder="1" applyAlignment="1">
      <alignment horizontal="left" vertical="center"/>
    </xf>
    <xf numFmtId="0" fontId="1" fillId="0" borderId="18" xfId="4" applyBorder="1" applyAlignment="1">
      <alignment horizontal="left" vertical="center"/>
    </xf>
    <xf numFmtId="0" fontId="1" fillId="0" borderId="4" xfId="4" applyBorder="1" applyAlignment="1">
      <alignment horizontal="left" vertical="center"/>
    </xf>
    <xf numFmtId="0" fontId="1" fillId="0" borderId="39" xfId="4" applyBorder="1" applyAlignment="1">
      <alignment horizontal="center" vertical="center"/>
    </xf>
    <xf numFmtId="0" fontId="1" fillId="0" borderId="2" xfId="4" applyBorder="1" applyAlignment="1">
      <alignment horizontal="center" vertical="center" justifyLastLine="1"/>
    </xf>
    <xf numFmtId="0" fontId="1" fillId="0" borderId="2" xfId="4" applyBorder="1" applyAlignment="1">
      <alignment horizontal="right" vertical="center"/>
    </xf>
    <xf numFmtId="0" fontId="1" fillId="0" borderId="19" xfId="4" applyBorder="1" applyAlignment="1">
      <alignment horizontal="center" vertical="center" wrapText="1" justifyLastLine="1"/>
    </xf>
    <xf numFmtId="0" fontId="1" fillId="0" borderId="19" xfId="4" applyBorder="1" applyAlignment="1">
      <alignment horizontal="right" vertical="center"/>
    </xf>
    <xf numFmtId="0" fontId="1" fillId="0" borderId="38" xfId="4" applyBorder="1" applyAlignment="1">
      <alignment horizontal="right" vertical="center"/>
    </xf>
    <xf numFmtId="0" fontId="1" fillId="0" borderId="2" xfId="4" applyBorder="1" applyAlignment="1">
      <alignment horizontal="center" vertical="center" wrapText="1" justifyLastLine="1"/>
    </xf>
    <xf numFmtId="0" fontId="7" fillId="0" borderId="7" xfId="4" applyFont="1" applyBorder="1" applyAlignment="1">
      <alignment horizontal="center" vertical="center"/>
    </xf>
    <xf numFmtId="0" fontId="7" fillId="0" borderId="6" xfId="4" applyFont="1" applyBorder="1" applyAlignment="1">
      <alignment horizontal="center" vertical="center"/>
    </xf>
    <xf numFmtId="0" fontId="7" fillId="0" borderId="1" xfId="4" applyFont="1" applyBorder="1" applyAlignment="1">
      <alignment horizontal="center" vertical="center"/>
    </xf>
    <xf numFmtId="0" fontId="1" fillId="0" borderId="1" xfId="4" applyBorder="1" applyAlignment="1">
      <alignment horizontal="center" vertical="center"/>
    </xf>
    <xf numFmtId="0" fontId="13" fillId="0" borderId="0" xfId="4" applyFont="1" applyAlignment="1">
      <alignment vertical="center" wrapText="1"/>
    </xf>
    <xf numFmtId="0" fontId="22" fillId="3" borderId="2" xfId="4" applyFont="1" applyFill="1" applyBorder="1" applyAlignment="1">
      <alignment vertical="center" wrapText="1"/>
    </xf>
    <xf numFmtId="0" fontId="22" fillId="3" borderId="2" xfId="4" applyFont="1" applyFill="1" applyBorder="1">
      <alignment vertical="center"/>
    </xf>
    <xf numFmtId="0" fontId="22" fillId="3" borderId="2" xfId="4" applyFont="1" applyFill="1" applyBorder="1" applyAlignment="1">
      <alignment horizontal="center" vertical="center"/>
    </xf>
    <xf numFmtId="0" fontId="1" fillId="0" borderId="19" xfId="4" applyBorder="1" applyAlignment="1">
      <alignment horizontal="center" vertical="center" wrapText="1"/>
    </xf>
    <xf numFmtId="0" fontId="1" fillId="0" borderId="4" xfId="4" applyBorder="1" applyAlignment="1">
      <alignment horizontal="center" vertical="center" wrapText="1"/>
    </xf>
    <xf numFmtId="0" fontId="1" fillId="0" borderId="15" xfId="4" applyBorder="1" applyAlignment="1">
      <alignment horizontal="center" vertical="center"/>
    </xf>
    <xf numFmtId="0" fontId="1" fillId="0" borderId="14" xfId="4" applyBorder="1" applyAlignment="1">
      <alignment horizontal="center" vertical="center"/>
    </xf>
    <xf numFmtId="0" fontId="1" fillId="0" borderId="9" xfId="4" applyBorder="1" applyAlignment="1">
      <alignment horizontal="center" vertical="center"/>
    </xf>
    <xf numFmtId="0" fontId="1" fillId="0" borderId="8" xfId="4" applyBorder="1" applyAlignment="1">
      <alignment horizontal="center" vertical="center"/>
    </xf>
    <xf numFmtId="0" fontId="1" fillId="0" borderId="3" xfId="4" applyBorder="1" applyAlignment="1">
      <alignment horizontal="center" vertical="center"/>
    </xf>
    <xf numFmtId="0" fontId="1" fillId="0" borderId="2" xfId="4" applyBorder="1" applyAlignment="1">
      <alignment vertical="center" wrapText="1"/>
    </xf>
    <xf numFmtId="0" fontId="1" fillId="0" borderId="2" xfId="4" applyBorder="1">
      <alignment vertical="center"/>
    </xf>
    <xf numFmtId="0" fontId="1" fillId="0" borderId="18" xfId="4" applyBorder="1" applyAlignment="1">
      <alignment horizontal="center" vertical="center" wrapText="1"/>
    </xf>
    <xf numFmtId="0" fontId="4" fillId="0" borderId="4" xfId="9" applyBorder="1" applyAlignment="1">
      <alignment horizontal="center" vertical="center" wrapText="1"/>
    </xf>
    <xf numFmtId="0" fontId="1" fillId="0" borderId="7" xfId="4" applyBorder="1" applyAlignment="1">
      <alignment vertical="center" wrapText="1"/>
    </xf>
    <xf numFmtId="0" fontId="1" fillId="0" borderId="1" xfId="4" applyBorder="1" applyAlignment="1">
      <alignment vertical="center" wrapText="1"/>
    </xf>
    <xf numFmtId="0" fontId="21" fillId="0" borderId="0" xfId="4" applyFont="1" applyAlignment="1">
      <alignment horizontal="center" vertical="center"/>
    </xf>
    <xf numFmtId="0" fontId="1" fillId="0" borderId="8" xfId="2" applyBorder="1" applyAlignment="1">
      <alignment horizontal="center" vertical="center"/>
    </xf>
    <xf numFmtId="0" fontId="1" fillId="0" borderId="3" xfId="2" applyBorder="1" applyAlignment="1">
      <alignment horizontal="center" vertical="center"/>
    </xf>
    <xf numFmtId="0" fontId="1" fillId="0" borderId="6" xfId="2" applyBorder="1" applyAlignment="1">
      <alignment horizontal="center" vertical="center"/>
    </xf>
    <xf numFmtId="0" fontId="1" fillId="0" borderId="1" xfId="2" applyBorder="1" applyAlignment="1">
      <alignment horizontal="center" vertical="center"/>
    </xf>
    <xf numFmtId="0" fontId="1" fillId="0" borderId="7" xfId="2" applyBorder="1" applyAlignment="1">
      <alignment horizontal="center" vertical="center"/>
    </xf>
    <xf numFmtId="0" fontId="1" fillId="0" borderId="7" xfId="2" applyBorder="1" applyAlignment="1">
      <alignment horizontal="center" vertical="center" wrapText="1"/>
    </xf>
    <xf numFmtId="0" fontId="1" fillId="0" borderId="2" xfId="2" applyBorder="1" applyAlignment="1">
      <alignment horizontal="left" vertical="center"/>
    </xf>
    <xf numFmtId="0" fontId="1" fillId="0" borderId="39" xfId="2" applyBorder="1" applyAlignment="1">
      <alignment horizontal="center" vertical="center" wrapText="1"/>
    </xf>
    <xf numFmtId="0" fontId="11" fillId="0" borderId="7"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1" xfId="4" applyFont="1" applyBorder="1" applyAlignment="1">
      <alignment horizontal="center" vertical="center" wrapText="1"/>
    </xf>
    <xf numFmtId="0" fontId="0" fillId="0" borderId="32" xfId="4" applyFont="1" applyBorder="1" applyAlignment="1">
      <alignment horizontal="center" vertical="center"/>
    </xf>
    <xf numFmtId="0" fontId="1" fillId="0" borderId="0" xfId="2" applyAlignment="1">
      <alignment horizontal="left" vertical="center" wrapText="1"/>
    </xf>
    <xf numFmtId="0" fontId="1" fillId="0" borderId="19" xfId="2" applyBorder="1" applyAlignment="1">
      <alignment horizontal="center" vertical="center"/>
    </xf>
    <xf numFmtId="0" fontId="1" fillId="0" borderId="4" xfId="2" applyBorder="1" applyAlignment="1">
      <alignment horizontal="center" vertical="center"/>
    </xf>
    <xf numFmtId="0" fontId="63" fillId="0" borderId="0" xfId="2" applyFont="1" applyAlignment="1">
      <alignment horizontal="center" vertical="center" wrapText="1"/>
    </xf>
    <xf numFmtId="0" fontId="63" fillId="0" borderId="0" xfId="2" applyFont="1" applyAlignment="1">
      <alignment horizontal="center" vertical="center"/>
    </xf>
    <xf numFmtId="0" fontId="1" fillId="0" borderId="9" xfId="2" applyBorder="1" applyAlignment="1">
      <alignment horizontal="center" vertical="center"/>
    </xf>
  </cellXfs>
  <cellStyles count="20">
    <cellStyle name="桁区切り 2" xfId="17" xr:uid="{7CA110C3-FC54-4AED-81B7-C9B320CE619B}"/>
    <cellStyle name="標準" xfId="0" builtinId="0"/>
    <cellStyle name="標準 15" xfId="18" xr:uid="{CB8531C0-9DA8-4850-8292-FEE14351FC39}"/>
    <cellStyle name="標準 2" xfId="2" xr:uid="{00000000-0005-0000-0000-000001000000}"/>
    <cellStyle name="標準 2 2" xfId="3" xr:uid="{00000000-0005-0000-0000-000002000000}"/>
    <cellStyle name="標準 2 2 2" xfId="15" xr:uid="{647A52FF-4BE2-4916-AB2A-ACEB2A211492}"/>
    <cellStyle name="標準 2 2 3" xfId="19" xr:uid="{43CA1DC5-8B3C-41CC-B3EF-088503327571}"/>
    <cellStyle name="標準 2 3" xfId="9" xr:uid="{00000000-0005-0000-0000-000003000000}"/>
    <cellStyle name="標準 2 3 2" xfId="16" xr:uid="{7D4F6077-1369-4C46-B1AF-F88D24E66F45}"/>
    <cellStyle name="標準 2 4" xfId="13" xr:uid="{6DD69756-CEE2-431B-857A-965F1D509FB7}"/>
    <cellStyle name="標準 3" xfId="4" xr:uid="{00000000-0005-0000-0000-000004000000}"/>
    <cellStyle name="標準 3 2" xfId="5" xr:uid="{00000000-0005-0000-0000-000005000000}"/>
    <cellStyle name="標準 3_20140403体制等状況一覧（自治体送付用）" xfId="6" xr:uid="{00000000-0005-0000-0000-000006000000}"/>
    <cellStyle name="標準 4" xfId="7" xr:uid="{00000000-0005-0000-0000-000007000000}"/>
    <cellStyle name="標準 4 2" xfId="10" xr:uid="{00000000-0005-0000-0000-000008000000}"/>
    <cellStyle name="標準 5" xfId="8" xr:uid="{00000000-0005-0000-0000-000009000000}"/>
    <cellStyle name="標準_090401yoshiki5-1-13" xfId="14" xr:uid="{77B2F78D-827F-45E2-8455-3D03585AC8E1}"/>
    <cellStyle name="標準_③-２加算様式（就労）" xfId="12" xr:uid="{3A17B818-B6D2-4CE9-932D-E2C08027DCF4}"/>
    <cellStyle name="標準_かさんくん1" xfId="1" xr:uid="{00000000-0005-0000-0000-00000B000000}"/>
    <cellStyle name="標準_別紙１・添付様式（障害児施設）" xfId="11" xr:uid="{0FDF9451-5983-45AE-A67F-064AD5B42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94AC5467-6D4E-4B9C-91BF-711B6FEC9ABC}"/>
            </a:ext>
          </a:extLst>
        </xdr:cNvPr>
        <xdr:cNvSpPr>
          <a:spLocks noChangeShapeType="1"/>
        </xdr:cNvSpPr>
      </xdr:nvSpPr>
      <xdr:spPr bwMode="auto">
        <a:xfrm>
          <a:off x="5441950" y="7461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55FBEA3D-13D3-4F78-86BA-53A87A671501}"/>
            </a:ext>
          </a:extLst>
        </xdr:cNvPr>
        <xdr:cNvSpPr>
          <a:spLocks noChangeShapeType="1"/>
        </xdr:cNvSpPr>
      </xdr:nvSpPr>
      <xdr:spPr bwMode="auto">
        <a:xfrm>
          <a:off x="5441950" y="9226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7E80AB82-AD8E-4B15-B328-1923DAD19C2C}"/>
            </a:ext>
          </a:extLst>
        </xdr:cNvPr>
        <xdr:cNvSpPr>
          <a:spLocks noChangeShapeType="1"/>
        </xdr:cNvSpPr>
      </xdr:nvSpPr>
      <xdr:spPr bwMode="auto">
        <a:xfrm>
          <a:off x="5432425" y="57562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24</xdr:row>
      <xdr:rowOff>47625</xdr:rowOff>
    </xdr:from>
    <xdr:to>
      <xdr:col>35</xdr:col>
      <xdr:colOff>123825</xdr:colOff>
      <xdr:row>24</xdr:row>
      <xdr:rowOff>447675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963025" y="695325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860550" y="10553700"/>
          <a:ext cx="5829300" cy="1216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524500" y="8592820"/>
          <a:ext cx="1938020"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00000000-0008-0000-0400-000004000000}"/>
            </a:ext>
          </a:extLst>
        </xdr:cNvPr>
        <xdr:cNvSpPr/>
      </xdr:nvSpPr>
      <xdr:spPr>
        <a:xfrm>
          <a:off x="6000750" y="97154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146050</xdr:colOff>
      <xdr:row>7</xdr:row>
      <xdr:rowOff>171450</xdr:rowOff>
    </xdr:from>
    <xdr:to>
      <xdr:col>11</xdr:col>
      <xdr:colOff>488950</xdr:colOff>
      <xdr:row>7</xdr:row>
      <xdr:rowOff>482600</xdr:rowOff>
    </xdr:to>
    <xdr:sp macro="" textlink="">
      <xdr:nvSpPr>
        <xdr:cNvPr id="2" name="楕円 1">
          <a:extLst>
            <a:ext uri="{FF2B5EF4-FFF2-40B4-BE49-F238E27FC236}">
              <a16:creationId xmlns:a16="http://schemas.microsoft.com/office/drawing/2014/main" id="{00000000-0008-0000-0B00-000002000000}"/>
            </a:ext>
          </a:extLst>
        </xdr:cNvPr>
        <xdr:cNvSpPr/>
      </xdr:nvSpPr>
      <xdr:spPr>
        <a:xfrm>
          <a:off x="6445250" y="19558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609600</xdr:colOff>
      <xdr:row>8</xdr:row>
      <xdr:rowOff>120650</xdr:rowOff>
    </xdr:from>
    <xdr:to>
      <xdr:col>14</xdr:col>
      <xdr:colOff>292100</xdr:colOff>
      <xdr:row>8</xdr:row>
      <xdr:rowOff>431800</xdr:rowOff>
    </xdr:to>
    <xdr:sp macro="" textlink="">
      <xdr:nvSpPr>
        <xdr:cNvPr id="3" name="楕円 2">
          <a:extLst>
            <a:ext uri="{FF2B5EF4-FFF2-40B4-BE49-F238E27FC236}">
              <a16:creationId xmlns:a16="http://schemas.microsoft.com/office/drawing/2014/main" id="{00000000-0008-0000-0B00-000003000000}"/>
            </a:ext>
          </a:extLst>
        </xdr:cNvPr>
        <xdr:cNvSpPr/>
      </xdr:nvSpPr>
      <xdr:spPr>
        <a:xfrm>
          <a:off x="8229600" y="24257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196850</xdr:colOff>
      <xdr:row>9</xdr:row>
      <xdr:rowOff>44450</xdr:rowOff>
    </xdr:from>
    <xdr:to>
      <xdr:col>11</xdr:col>
      <xdr:colOff>533400</xdr:colOff>
      <xdr:row>9</xdr:row>
      <xdr:rowOff>355600</xdr:rowOff>
    </xdr:to>
    <xdr:sp macro="" textlink="">
      <xdr:nvSpPr>
        <xdr:cNvPr id="4" name="楕円 3">
          <a:extLst>
            <a:ext uri="{FF2B5EF4-FFF2-40B4-BE49-F238E27FC236}">
              <a16:creationId xmlns:a16="http://schemas.microsoft.com/office/drawing/2014/main" id="{00000000-0008-0000-0B00-000004000000}"/>
            </a:ext>
          </a:extLst>
        </xdr:cNvPr>
        <xdr:cNvSpPr/>
      </xdr:nvSpPr>
      <xdr:spPr>
        <a:xfrm>
          <a:off x="6496050" y="2984500"/>
          <a:ext cx="33655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120650</xdr:colOff>
      <xdr:row>13</xdr:row>
      <xdr:rowOff>69850</xdr:rowOff>
    </xdr:from>
    <xdr:to>
      <xdr:col>11</xdr:col>
      <xdr:colOff>463550</xdr:colOff>
      <xdr:row>13</xdr:row>
      <xdr:rowOff>381000</xdr:rowOff>
    </xdr:to>
    <xdr:sp macro="" textlink="">
      <xdr:nvSpPr>
        <xdr:cNvPr id="5" name="楕円 4">
          <a:extLst>
            <a:ext uri="{FF2B5EF4-FFF2-40B4-BE49-F238E27FC236}">
              <a16:creationId xmlns:a16="http://schemas.microsoft.com/office/drawing/2014/main" id="{00000000-0008-0000-0B00-000005000000}"/>
            </a:ext>
          </a:extLst>
        </xdr:cNvPr>
        <xdr:cNvSpPr/>
      </xdr:nvSpPr>
      <xdr:spPr>
        <a:xfrm>
          <a:off x="6419850" y="45720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14</xdr:row>
      <xdr:rowOff>107950</xdr:rowOff>
    </xdr:from>
    <xdr:to>
      <xdr:col>11</xdr:col>
      <xdr:colOff>476250</xdr:colOff>
      <xdr:row>14</xdr:row>
      <xdr:rowOff>419100</xdr:rowOff>
    </xdr:to>
    <xdr:sp macro="" textlink="">
      <xdr:nvSpPr>
        <xdr:cNvPr id="6" name="楕円 5">
          <a:extLst>
            <a:ext uri="{FF2B5EF4-FFF2-40B4-BE49-F238E27FC236}">
              <a16:creationId xmlns:a16="http://schemas.microsoft.com/office/drawing/2014/main" id="{00000000-0008-0000-0B00-000006000000}"/>
            </a:ext>
          </a:extLst>
        </xdr:cNvPr>
        <xdr:cNvSpPr/>
      </xdr:nvSpPr>
      <xdr:spPr>
        <a:xfrm>
          <a:off x="6432550" y="5130800"/>
          <a:ext cx="342900" cy="311150"/>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633099" y="6984998"/>
          <a:ext cx="684508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20</xdr:row>
      <xdr:rowOff>104775</xdr:rowOff>
    </xdr:from>
    <xdr:to>
      <xdr:col>7</xdr:col>
      <xdr:colOff>771525</xdr:colOff>
      <xdr:row>24</xdr:row>
      <xdr:rowOff>47625</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4191000" y="5105400"/>
          <a:ext cx="129540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24</xdr:row>
      <xdr:rowOff>47624</xdr:rowOff>
    </xdr:from>
    <xdr:to>
      <xdr:col>7</xdr:col>
      <xdr:colOff>504825</xdr:colOff>
      <xdr:row>25</xdr:row>
      <xdr:rowOff>180974</xdr:rowOff>
    </xdr:to>
    <xdr:sp macro="" textlink="">
      <xdr:nvSpPr>
        <xdr:cNvPr id="3" name="下矢印 2">
          <a:extLst>
            <a:ext uri="{FF2B5EF4-FFF2-40B4-BE49-F238E27FC236}">
              <a16:creationId xmlns:a16="http://schemas.microsoft.com/office/drawing/2014/main" id="{00000000-0008-0000-1A00-000003000000}"/>
            </a:ext>
          </a:extLst>
        </xdr:cNvPr>
        <xdr:cNvSpPr/>
      </xdr:nvSpPr>
      <xdr:spPr>
        <a:xfrm>
          <a:off x="4419600" y="6000749"/>
          <a:ext cx="885825" cy="3714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28</xdr:row>
      <xdr:rowOff>0</xdr:rowOff>
    </xdr:from>
    <xdr:to>
      <xdr:col>8</xdr:col>
      <xdr:colOff>171450</xdr:colOff>
      <xdr:row>33</xdr:row>
      <xdr:rowOff>104775</xdr:rowOff>
    </xdr:to>
    <xdr:sp macro="" textlink="">
      <xdr:nvSpPr>
        <xdr:cNvPr id="4" name="正方形/長方形 3">
          <a:extLst>
            <a:ext uri="{FF2B5EF4-FFF2-40B4-BE49-F238E27FC236}">
              <a16:creationId xmlns:a16="http://schemas.microsoft.com/office/drawing/2014/main" id="{00000000-0008-0000-1A00-000004000000}"/>
            </a:ext>
          </a:extLst>
        </xdr:cNvPr>
        <xdr:cNvSpPr/>
      </xdr:nvSpPr>
      <xdr:spPr>
        <a:xfrm>
          <a:off x="809625" y="6905625"/>
          <a:ext cx="4848225" cy="12954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0F3D-8D47-404B-9C77-3ABBADCFFEF8}">
  <sheetPr>
    <tabColor rgb="FFFF0000"/>
  </sheetPr>
  <dimension ref="B1:I38"/>
  <sheetViews>
    <sheetView view="pageBreakPreview" zoomScaleNormal="100" zoomScaleSheetLayoutView="100" workbookViewId="0">
      <selection activeCell="C7" sqref="C7:I7"/>
    </sheetView>
  </sheetViews>
  <sheetFormatPr defaultRowHeight="13" x14ac:dyDescent="0.2"/>
  <cols>
    <col min="1" max="1" width="1.6328125" style="374" customWidth="1"/>
    <col min="2" max="2" width="31.1796875" style="374" customWidth="1"/>
    <col min="3" max="4" width="3.36328125" style="374" customWidth="1"/>
    <col min="5" max="5" width="25.7265625" style="374" customWidth="1"/>
    <col min="6" max="6" width="11.26953125" style="374" customWidth="1"/>
    <col min="7" max="7" width="8.1796875" style="374" customWidth="1"/>
    <col min="8" max="8" width="26" style="374" customWidth="1"/>
    <col min="9" max="9" width="15" style="374" customWidth="1"/>
    <col min="10" max="10" width="1.1796875" style="374" customWidth="1"/>
    <col min="11" max="257" width="8.7265625" style="374"/>
    <col min="258" max="258" width="31.1796875" style="374" customWidth="1"/>
    <col min="259" max="260" width="3.36328125" style="374" customWidth="1"/>
    <col min="261" max="261" width="25.7265625" style="374" customWidth="1"/>
    <col min="262" max="262" width="11.26953125" style="374" customWidth="1"/>
    <col min="263" max="263" width="8.1796875" style="374" customWidth="1"/>
    <col min="264" max="264" width="26" style="374" customWidth="1"/>
    <col min="265" max="265" width="15" style="374" customWidth="1"/>
    <col min="266" max="513" width="8.7265625" style="374"/>
    <col min="514" max="514" width="31.1796875" style="374" customWidth="1"/>
    <col min="515" max="516" width="3.36328125" style="374" customWidth="1"/>
    <col min="517" max="517" width="25.7265625" style="374" customWidth="1"/>
    <col min="518" max="518" width="11.26953125" style="374" customWidth="1"/>
    <col min="519" max="519" width="8.1796875" style="374" customWidth="1"/>
    <col min="520" max="520" width="26" style="374" customWidth="1"/>
    <col min="521" max="521" width="15" style="374" customWidth="1"/>
    <col min="522" max="769" width="8.7265625" style="374"/>
    <col min="770" max="770" width="31.1796875" style="374" customWidth="1"/>
    <col min="771" max="772" width="3.36328125" style="374" customWidth="1"/>
    <col min="773" max="773" width="25.7265625" style="374" customWidth="1"/>
    <col min="774" max="774" width="11.26953125" style="374" customWidth="1"/>
    <col min="775" max="775" width="8.1796875" style="374" customWidth="1"/>
    <col min="776" max="776" width="26" style="374" customWidth="1"/>
    <col min="777" max="777" width="15" style="374" customWidth="1"/>
    <col min="778" max="1025" width="8.7265625" style="374"/>
    <col min="1026" max="1026" width="31.1796875" style="374" customWidth="1"/>
    <col min="1027" max="1028" width="3.36328125" style="374" customWidth="1"/>
    <col min="1029" max="1029" width="25.7265625" style="374" customWidth="1"/>
    <col min="1030" max="1030" width="11.26953125" style="374" customWidth="1"/>
    <col min="1031" max="1031" width="8.1796875" style="374" customWidth="1"/>
    <col min="1032" max="1032" width="26" style="374" customWidth="1"/>
    <col min="1033" max="1033" width="15" style="374" customWidth="1"/>
    <col min="1034" max="1281" width="8.7265625" style="374"/>
    <col min="1282" max="1282" width="31.1796875" style="374" customWidth="1"/>
    <col min="1283" max="1284" width="3.36328125" style="374" customWidth="1"/>
    <col min="1285" max="1285" width="25.7265625" style="374" customWidth="1"/>
    <col min="1286" max="1286" width="11.26953125" style="374" customWidth="1"/>
    <col min="1287" max="1287" width="8.1796875" style="374" customWidth="1"/>
    <col min="1288" max="1288" width="26" style="374" customWidth="1"/>
    <col min="1289" max="1289" width="15" style="374" customWidth="1"/>
    <col min="1290" max="1537" width="8.7265625" style="374"/>
    <col min="1538" max="1538" width="31.1796875" style="374" customWidth="1"/>
    <col min="1539" max="1540" width="3.36328125" style="374" customWidth="1"/>
    <col min="1541" max="1541" width="25.7265625" style="374" customWidth="1"/>
    <col min="1542" max="1542" width="11.26953125" style="374" customWidth="1"/>
    <col min="1543" max="1543" width="8.1796875" style="374" customWidth="1"/>
    <col min="1544" max="1544" width="26" style="374" customWidth="1"/>
    <col min="1545" max="1545" width="15" style="374" customWidth="1"/>
    <col min="1546" max="1793" width="8.7265625" style="374"/>
    <col min="1794" max="1794" width="31.1796875" style="374" customWidth="1"/>
    <col min="1795" max="1796" width="3.36328125" style="374" customWidth="1"/>
    <col min="1797" max="1797" width="25.7265625" style="374" customWidth="1"/>
    <col min="1798" max="1798" width="11.26953125" style="374" customWidth="1"/>
    <col min="1799" max="1799" width="8.1796875" style="374" customWidth="1"/>
    <col min="1800" max="1800" width="26" style="374" customWidth="1"/>
    <col min="1801" max="1801" width="15" style="374" customWidth="1"/>
    <col min="1802" max="2049" width="8.7265625" style="374"/>
    <col min="2050" max="2050" width="31.1796875" style="374" customWidth="1"/>
    <col min="2051" max="2052" width="3.36328125" style="374" customWidth="1"/>
    <col min="2053" max="2053" width="25.7265625" style="374" customWidth="1"/>
    <col min="2054" max="2054" width="11.26953125" style="374" customWidth="1"/>
    <col min="2055" max="2055" width="8.1796875" style="374" customWidth="1"/>
    <col min="2056" max="2056" width="26" style="374" customWidth="1"/>
    <col min="2057" max="2057" width="15" style="374" customWidth="1"/>
    <col min="2058" max="2305" width="8.7265625" style="374"/>
    <col min="2306" max="2306" width="31.1796875" style="374" customWidth="1"/>
    <col min="2307" max="2308" width="3.36328125" style="374" customWidth="1"/>
    <col min="2309" max="2309" width="25.7265625" style="374" customWidth="1"/>
    <col min="2310" max="2310" width="11.26953125" style="374" customWidth="1"/>
    <col min="2311" max="2311" width="8.1796875" style="374" customWidth="1"/>
    <col min="2312" max="2312" width="26" style="374" customWidth="1"/>
    <col min="2313" max="2313" width="15" style="374" customWidth="1"/>
    <col min="2314" max="2561" width="8.7265625" style="374"/>
    <col min="2562" max="2562" width="31.1796875" style="374" customWidth="1"/>
    <col min="2563" max="2564" width="3.36328125" style="374" customWidth="1"/>
    <col min="2565" max="2565" width="25.7265625" style="374" customWidth="1"/>
    <col min="2566" max="2566" width="11.26953125" style="374" customWidth="1"/>
    <col min="2567" max="2567" width="8.1796875" style="374" customWidth="1"/>
    <col min="2568" max="2568" width="26" style="374" customWidth="1"/>
    <col min="2569" max="2569" width="15" style="374" customWidth="1"/>
    <col min="2570" max="2817" width="8.7265625" style="374"/>
    <col min="2818" max="2818" width="31.1796875" style="374" customWidth="1"/>
    <col min="2819" max="2820" width="3.36328125" style="374" customWidth="1"/>
    <col min="2821" max="2821" width="25.7265625" style="374" customWidth="1"/>
    <col min="2822" max="2822" width="11.26953125" style="374" customWidth="1"/>
    <col min="2823" max="2823" width="8.1796875" style="374" customWidth="1"/>
    <col min="2824" max="2824" width="26" style="374" customWidth="1"/>
    <col min="2825" max="2825" width="15" style="374" customWidth="1"/>
    <col min="2826" max="3073" width="8.7265625" style="374"/>
    <col min="3074" max="3074" width="31.1796875" style="374" customWidth="1"/>
    <col min="3075" max="3076" width="3.36328125" style="374" customWidth="1"/>
    <col min="3077" max="3077" width="25.7265625" style="374" customWidth="1"/>
    <col min="3078" max="3078" width="11.26953125" style="374" customWidth="1"/>
    <col min="3079" max="3079" width="8.1796875" style="374" customWidth="1"/>
    <col min="3080" max="3080" width="26" style="374" customWidth="1"/>
    <col min="3081" max="3081" width="15" style="374" customWidth="1"/>
    <col min="3082" max="3329" width="8.7265625" style="374"/>
    <col min="3330" max="3330" width="31.1796875" style="374" customWidth="1"/>
    <col min="3331" max="3332" width="3.36328125" style="374" customWidth="1"/>
    <col min="3333" max="3333" width="25.7265625" style="374" customWidth="1"/>
    <col min="3334" max="3334" width="11.26953125" style="374" customWidth="1"/>
    <col min="3335" max="3335" width="8.1796875" style="374" customWidth="1"/>
    <col min="3336" max="3336" width="26" style="374" customWidth="1"/>
    <col min="3337" max="3337" width="15" style="374" customWidth="1"/>
    <col min="3338" max="3585" width="8.7265625" style="374"/>
    <col min="3586" max="3586" width="31.1796875" style="374" customWidth="1"/>
    <col min="3587" max="3588" width="3.36328125" style="374" customWidth="1"/>
    <col min="3589" max="3589" width="25.7265625" style="374" customWidth="1"/>
    <col min="3590" max="3590" width="11.26953125" style="374" customWidth="1"/>
    <col min="3591" max="3591" width="8.1796875" style="374" customWidth="1"/>
    <col min="3592" max="3592" width="26" style="374" customWidth="1"/>
    <col min="3593" max="3593" width="15" style="374" customWidth="1"/>
    <col min="3594" max="3841" width="8.7265625" style="374"/>
    <col min="3842" max="3842" width="31.1796875" style="374" customWidth="1"/>
    <col min="3843" max="3844" width="3.36328125" style="374" customWidth="1"/>
    <col min="3845" max="3845" width="25.7265625" style="374" customWidth="1"/>
    <col min="3846" max="3846" width="11.26953125" style="374" customWidth="1"/>
    <col min="3847" max="3847" width="8.1796875" style="374" customWidth="1"/>
    <col min="3848" max="3848" width="26" style="374" customWidth="1"/>
    <col min="3849" max="3849" width="15" style="374" customWidth="1"/>
    <col min="3850" max="4097" width="8.7265625" style="374"/>
    <col min="4098" max="4098" width="31.1796875" style="374" customWidth="1"/>
    <col min="4099" max="4100" width="3.36328125" style="374" customWidth="1"/>
    <col min="4101" max="4101" width="25.7265625" style="374" customWidth="1"/>
    <col min="4102" max="4102" width="11.26953125" style="374" customWidth="1"/>
    <col min="4103" max="4103" width="8.1796875" style="374" customWidth="1"/>
    <col min="4104" max="4104" width="26" style="374" customWidth="1"/>
    <col min="4105" max="4105" width="15" style="374" customWidth="1"/>
    <col min="4106" max="4353" width="8.7265625" style="374"/>
    <col min="4354" max="4354" width="31.1796875" style="374" customWidth="1"/>
    <col min="4355" max="4356" width="3.36328125" style="374" customWidth="1"/>
    <col min="4357" max="4357" width="25.7265625" style="374" customWidth="1"/>
    <col min="4358" max="4358" width="11.26953125" style="374" customWidth="1"/>
    <col min="4359" max="4359" width="8.1796875" style="374" customWidth="1"/>
    <col min="4360" max="4360" width="26" style="374" customWidth="1"/>
    <col min="4361" max="4361" width="15" style="374" customWidth="1"/>
    <col min="4362" max="4609" width="8.7265625" style="374"/>
    <col min="4610" max="4610" width="31.1796875" style="374" customWidth="1"/>
    <col min="4611" max="4612" width="3.36328125" style="374" customWidth="1"/>
    <col min="4613" max="4613" width="25.7265625" style="374" customWidth="1"/>
    <col min="4614" max="4614" width="11.26953125" style="374" customWidth="1"/>
    <col min="4615" max="4615" width="8.1796875" style="374" customWidth="1"/>
    <col min="4616" max="4616" width="26" style="374" customWidth="1"/>
    <col min="4617" max="4617" width="15" style="374" customWidth="1"/>
    <col min="4618" max="4865" width="8.7265625" style="374"/>
    <col min="4866" max="4866" width="31.1796875" style="374" customWidth="1"/>
    <col min="4867" max="4868" width="3.36328125" style="374" customWidth="1"/>
    <col min="4869" max="4869" width="25.7265625" style="374" customWidth="1"/>
    <col min="4870" max="4870" width="11.26953125" style="374" customWidth="1"/>
    <col min="4871" max="4871" width="8.1796875" style="374" customWidth="1"/>
    <col min="4872" max="4872" width="26" style="374" customWidth="1"/>
    <col min="4873" max="4873" width="15" style="374" customWidth="1"/>
    <col min="4874" max="5121" width="8.7265625" style="374"/>
    <col min="5122" max="5122" width="31.1796875" style="374" customWidth="1"/>
    <col min="5123" max="5124" width="3.36328125" style="374" customWidth="1"/>
    <col min="5125" max="5125" width="25.7265625" style="374" customWidth="1"/>
    <col min="5126" max="5126" width="11.26953125" style="374" customWidth="1"/>
    <col min="5127" max="5127" width="8.1796875" style="374" customWidth="1"/>
    <col min="5128" max="5128" width="26" style="374" customWidth="1"/>
    <col min="5129" max="5129" width="15" style="374" customWidth="1"/>
    <col min="5130" max="5377" width="8.7265625" style="374"/>
    <col min="5378" max="5378" width="31.1796875" style="374" customWidth="1"/>
    <col min="5379" max="5380" width="3.36328125" style="374" customWidth="1"/>
    <col min="5381" max="5381" width="25.7265625" style="374" customWidth="1"/>
    <col min="5382" max="5382" width="11.26953125" style="374" customWidth="1"/>
    <col min="5383" max="5383" width="8.1796875" style="374" customWidth="1"/>
    <col min="5384" max="5384" width="26" style="374" customWidth="1"/>
    <col min="5385" max="5385" width="15" style="374" customWidth="1"/>
    <col min="5386" max="5633" width="8.7265625" style="374"/>
    <col min="5634" max="5634" width="31.1796875" style="374" customWidth="1"/>
    <col min="5635" max="5636" width="3.36328125" style="374" customWidth="1"/>
    <col min="5637" max="5637" width="25.7265625" style="374" customWidth="1"/>
    <col min="5638" max="5638" width="11.26953125" style="374" customWidth="1"/>
    <col min="5639" max="5639" width="8.1796875" style="374" customWidth="1"/>
    <col min="5640" max="5640" width="26" style="374" customWidth="1"/>
    <col min="5641" max="5641" width="15" style="374" customWidth="1"/>
    <col min="5642" max="5889" width="8.7265625" style="374"/>
    <col min="5890" max="5890" width="31.1796875" style="374" customWidth="1"/>
    <col min="5891" max="5892" width="3.36328125" style="374" customWidth="1"/>
    <col min="5893" max="5893" width="25.7265625" style="374" customWidth="1"/>
    <col min="5894" max="5894" width="11.26953125" style="374" customWidth="1"/>
    <col min="5895" max="5895" width="8.1796875" style="374" customWidth="1"/>
    <col min="5896" max="5896" width="26" style="374" customWidth="1"/>
    <col min="5897" max="5897" width="15" style="374" customWidth="1"/>
    <col min="5898" max="6145" width="8.7265625" style="374"/>
    <col min="6146" max="6146" width="31.1796875" style="374" customWidth="1"/>
    <col min="6147" max="6148" width="3.36328125" style="374" customWidth="1"/>
    <col min="6149" max="6149" width="25.7265625" style="374" customWidth="1"/>
    <col min="6150" max="6150" width="11.26953125" style="374" customWidth="1"/>
    <col min="6151" max="6151" width="8.1796875" style="374" customWidth="1"/>
    <col min="6152" max="6152" width="26" style="374" customWidth="1"/>
    <col min="6153" max="6153" width="15" style="374" customWidth="1"/>
    <col min="6154" max="6401" width="8.7265625" style="374"/>
    <col min="6402" max="6402" width="31.1796875" style="374" customWidth="1"/>
    <col min="6403" max="6404" width="3.36328125" style="374" customWidth="1"/>
    <col min="6405" max="6405" width="25.7265625" style="374" customWidth="1"/>
    <col min="6406" max="6406" width="11.26953125" style="374" customWidth="1"/>
    <col min="6407" max="6407" width="8.1796875" style="374" customWidth="1"/>
    <col min="6408" max="6408" width="26" style="374" customWidth="1"/>
    <col min="6409" max="6409" width="15" style="374" customWidth="1"/>
    <col min="6410" max="6657" width="8.7265625" style="374"/>
    <col min="6658" max="6658" width="31.1796875" style="374" customWidth="1"/>
    <col min="6659" max="6660" width="3.36328125" style="374" customWidth="1"/>
    <col min="6661" max="6661" width="25.7265625" style="374" customWidth="1"/>
    <col min="6662" max="6662" width="11.26953125" style="374" customWidth="1"/>
    <col min="6663" max="6663" width="8.1796875" style="374" customWidth="1"/>
    <col min="6664" max="6664" width="26" style="374" customWidth="1"/>
    <col min="6665" max="6665" width="15" style="374" customWidth="1"/>
    <col min="6666" max="6913" width="8.7265625" style="374"/>
    <col min="6914" max="6914" width="31.1796875" style="374" customWidth="1"/>
    <col min="6915" max="6916" width="3.36328125" style="374" customWidth="1"/>
    <col min="6917" max="6917" width="25.7265625" style="374" customWidth="1"/>
    <col min="6918" max="6918" width="11.26953125" style="374" customWidth="1"/>
    <col min="6919" max="6919" width="8.1796875" style="374" customWidth="1"/>
    <col min="6920" max="6920" width="26" style="374" customWidth="1"/>
    <col min="6921" max="6921" width="15" style="374" customWidth="1"/>
    <col min="6922" max="7169" width="8.7265625" style="374"/>
    <col min="7170" max="7170" width="31.1796875" style="374" customWidth="1"/>
    <col min="7171" max="7172" width="3.36328125" style="374" customWidth="1"/>
    <col min="7173" max="7173" width="25.7265625" style="374" customWidth="1"/>
    <col min="7174" max="7174" width="11.26953125" style="374" customWidth="1"/>
    <col min="7175" max="7175" width="8.1796875" style="374" customWidth="1"/>
    <col min="7176" max="7176" width="26" style="374" customWidth="1"/>
    <col min="7177" max="7177" width="15" style="374" customWidth="1"/>
    <col min="7178" max="7425" width="8.7265625" style="374"/>
    <col min="7426" max="7426" width="31.1796875" style="374" customWidth="1"/>
    <col min="7427" max="7428" width="3.36328125" style="374" customWidth="1"/>
    <col min="7429" max="7429" width="25.7265625" style="374" customWidth="1"/>
    <col min="7430" max="7430" width="11.26953125" style="374" customWidth="1"/>
    <col min="7431" max="7431" width="8.1796875" style="374" customWidth="1"/>
    <col min="7432" max="7432" width="26" style="374" customWidth="1"/>
    <col min="7433" max="7433" width="15" style="374" customWidth="1"/>
    <col min="7434" max="7681" width="8.7265625" style="374"/>
    <col min="7682" max="7682" width="31.1796875" style="374" customWidth="1"/>
    <col min="7683" max="7684" width="3.36328125" style="374" customWidth="1"/>
    <col min="7685" max="7685" width="25.7265625" style="374" customWidth="1"/>
    <col min="7686" max="7686" width="11.26953125" style="374" customWidth="1"/>
    <col min="7687" max="7687" width="8.1796875" style="374" customWidth="1"/>
    <col min="7688" max="7688" width="26" style="374" customWidth="1"/>
    <col min="7689" max="7689" width="15" style="374" customWidth="1"/>
    <col min="7690" max="7937" width="8.7265625" style="374"/>
    <col min="7938" max="7938" width="31.1796875" style="374" customWidth="1"/>
    <col min="7939" max="7940" width="3.36328125" style="374" customWidth="1"/>
    <col min="7941" max="7941" width="25.7265625" style="374" customWidth="1"/>
    <col min="7942" max="7942" width="11.26953125" style="374" customWidth="1"/>
    <col min="7943" max="7943" width="8.1796875" style="374" customWidth="1"/>
    <col min="7944" max="7944" width="26" style="374" customWidth="1"/>
    <col min="7945" max="7945" width="15" style="374" customWidth="1"/>
    <col min="7946" max="8193" width="8.7265625" style="374"/>
    <col min="8194" max="8194" width="31.1796875" style="374" customWidth="1"/>
    <col min="8195" max="8196" width="3.36328125" style="374" customWidth="1"/>
    <col min="8197" max="8197" width="25.7265625" style="374" customWidth="1"/>
    <col min="8198" max="8198" width="11.26953125" style="374" customWidth="1"/>
    <col min="8199" max="8199" width="8.1796875" style="374" customWidth="1"/>
    <col min="8200" max="8200" width="26" style="374" customWidth="1"/>
    <col min="8201" max="8201" width="15" style="374" customWidth="1"/>
    <col min="8202" max="8449" width="8.7265625" style="374"/>
    <col min="8450" max="8450" width="31.1796875" style="374" customWidth="1"/>
    <col min="8451" max="8452" width="3.36328125" style="374" customWidth="1"/>
    <col min="8453" max="8453" width="25.7265625" style="374" customWidth="1"/>
    <col min="8454" max="8454" width="11.26953125" style="374" customWidth="1"/>
    <col min="8455" max="8455" width="8.1796875" style="374" customWidth="1"/>
    <col min="8456" max="8456" width="26" style="374" customWidth="1"/>
    <col min="8457" max="8457" width="15" style="374" customWidth="1"/>
    <col min="8458" max="8705" width="8.7265625" style="374"/>
    <col min="8706" max="8706" width="31.1796875" style="374" customWidth="1"/>
    <col min="8707" max="8708" width="3.36328125" style="374" customWidth="1"/>
    <col min="8709" max="8709" width="25.7265625" style="374" customWidth="1"/>
    <col min="8710" max="8710" width="11.26953125" style="374" customWidth="1"/>
    <col min="8711" max="8711" width="8.1796875" style="374" customWidth="1"/>
    <col min="8712" max="8712" width="26" style="374" customWidth="1"/>
    <col min="8713" max="8713" width="15" style="374" customWidth="1"/>
    <col min="8714" max="8961" width="8.7265625" style="374"/>
    <col min="8962" max="8962" width="31.1796875" style="374" customWidth="1"/>
    <col min="8963" max="8964" width="3.36328125" style="374" customWidth="1"/>
    <col min="8965" max="8965" width="25.7265625" style="374" customWidth="1"/>
    <col min="8966" max="8966" width="11.26953125" style="374" customWidth="1"/>
    <col min="8967" max="8967" width="8.1796875" style="374" customWidth="1"/>
    <col min="8968" max="8968" width="26" style="374" customWidth="1"/>
    <col min="8969" max="8969" width="15" style="374" customWidth="1"/>
    <col min="8970" max="9217" width="8.7265625" style="374"/>
    <col min="9218" max="9218" width="31.1796875" style="374" customWidth="1"/>
    <col min="9219" max="9220" width="3.36328125" style="374" customWidth="1"/>
    <col min="9221" max="9221" width="25.7265625" style="374" customWidth="1"/>
    <col min="9222" max="9222" width="11.26953125" style="374" customWidth="1"/>
    <col min="9223" max="9223" width="8.1796875" style="374" customWidth="1"/>
    <col min="9224" max="9224" width="26" style="374" customWidth="1"/>
    <col min="9225" max="9225" width="15" style="374" customWidth="1"/>
    <col min="9226" max="9473" width="8.7265625" style="374"/>
    <col min="9474" max="9474" width="31.1796875" style="374" customWidth="1"/>
    <col min="9475" max="9476" width="3.36328125" style="374" customWidth="1"/>
    <col min="9477" max="9477" width="25.7265625" style="374" customWidth="1"/>
    <col min="9478" max="9478" width="11.26953125" style="374" customWidth="1"/>
    <col min="9479" max="9479" width="8.1796875" style="374" customWidth="1"/>
    <col min="9480" max="9480" width="26" style="374" customWidth="1"/>
    <col min="9481" max="9481" width="15" style="374" customWidth="1"/>
    <col min="9482" max="9729" width="8.7265625" style="374"/>
    <col min="9730" max="9730" width="31.1796875" style="374" customWidth="1"/>
    <col min="9731" max="9732" width="3.36328125" style="374" customWidth="1"/>
    <col min="9733" max="9733" width="25.7265625" style="374" customWidth="1"/>
    <col min="9734" max="9734" width="11.26953125" style="374" customWidth="1"/>
    <col min="9735" max="9735" width="8.1796875" style="374" customWidth="1"/>
    <col min="9736" max="9736" width="26" style="374" customWidth="1"/>
    <col min="9737" max="9737" width="15" style="374" customWidth="1"/>
    <col min="9738" max="9985" width="8.7265625" style="374"/>
    <col min="9986" max="9986" width="31.1796875" style="374" customWidth="1"/>
    <col min="9987" max="9988" width="3.36328125" style="374" customWidth="1"/>
    <col min="9989" max="9989" width="25.7265625" style="374" customWidth="1"/>
    <col min="9990" max="9990" width="11.26953125" style="374" customWidth="1"/>
    <col min="9991" max="9991" width="8.1796875" style="374" customWidth="1"/>
    <col min="9992" max="9992" width="26" style="374" customWidth="1"/>
    <col min="9993" max="9993" width="15" style="374" customWidth="1"/>
    <col min="9994" max="10241" width="8.7265625" style="374"/>
    <col min="10242" max="10242" width="31.1796875" style="374" customWidth="1"/>
    <col min="10243" max="10244" width="3.36328125" style="374" customWidth="1"/>
    <col min="10245" max="10245" width="25.7265625" style="374" customWidth="1"/>
    <col min="10246" max="10246" width="11.26953125" style="374" customWidth="1"/>
    <col min="10247" max="10247" width="8.1796875" style="374" customWidth="1"/>
    <col min="10248" max="10248" width="26" style="374" customWidth="1"/>
    <col min="10249" max="10249" width="15" style="374" customWidth="1"/>
    <col min="10250" max="10497" width="8.7265625" style="374"/>
    <col min="10498" max="10498" width="31.1796875" style="374" customWidth="1"/>
    <col min="10499" max="10500" width="3.36328125" style="374" customWidth="1"/>
    <col min="10501" max="10501" width="25.7265625" style="374" customWidth="1"/>
    <col min="10502" max="10502" width="11.26953125" style="374" customWidth="1"/>
    <col min="10503" max="10503" width="8.1796875" style="374" customWidth="1"/>
    <col min="10504" max="10504" width="26" style="374" customWidth="1"/>
    <col min="10505" max="10505" width="15" style="374" customWidth="1"/>
    <col min="10506" max="10753" width="8.7265625" style="374"/>
    <col min="10754" max="10754" width="31.1796875" style="374" customWidth="1"/>
    <col min="10755" max="10756" width="3.36328125" style="374" customWidth="1"/>
    <col min="10757" max="10757" width="25.7265625" style="374" customWidth="1"/>
    <col min="10758" max="10758" width="11.26953125" style="374" customWidth="1"/>
    <col min="10759" max="10759" width="8.1796875" style="374" customWidth="1"/>
    <col min="10760" max="10760" width="26" style="374" customWidth="1"/>
    <col min="10761" max="10761" width="15" style="374" customWidth="1"/>
    <col min="10762" max="11009" width="8.7265625" style="374"/>
    <col min="11010" max="11010" width="31.1796875" style="374" customWidth="1"/>
    <col min="11011" max="11012" width="3.36328125" style="374" customWidth="1"/>
    <col min="11013" max="11013" width="25.7265625" style="374" customWidth="1"/>
    <col min="11014" max="11014" width="11.26953125" style="374" customWidth="1"/>
    <col min="11015" max="11015" width="8.1796875" style="374" customWidth="1"/>
    <col min="11016" max="11016" width="26" style="374" customWidth="1"/>
    <col min="11017" max="11017" width="15" style="374" customWidth="1"/>
    <col min="11018" max="11265" width="8.7265625" style="374"/>
    <col min="11266" max="11266" width="31.1796875" style="374" customWidth="1"/>
    <col min="11267" max="11268" width="3.36328125" style="374" customWidth="1"/>
    <col min="11269" max="11269" width="25.7265625" style="374" customWidth="1"/>
    <col min="11270" max="11270" width="11.26953125" style="374" customWidth="1"/>
    <col min="11271" max="11271" width="8.1796875" style="374" customWidth="1"/>
    <col min="11272" max="11272" width="26" style="374" customWidth="1"/>
    <col min="11273" max="11273" width="15" style="374" customWidth="1"/>
    <col min="11274" max="11521" width="8.7265625" style="374"/>
    <col min="11522" max="11522" width="31.1796875" style="374" customWidth="1"/>
    <col min="11523" max="11524" width="3.36328125" style="374" customWidth="1"/>
    <col min="11525" max="11525" width="25.7265625" style="374" customWidth="1"/>
    <col min="11526" max="11526" width="11.26953125" style="374" customWidth="1"/>
    <col min="11527" max="11527" width="8.1796875" style="374" customWidth="1"/>
    <col min="11528" max="11528" width="26" style="374" customWidth="1"/>
    <col min="11529" max="11529" width="15" style="374" customWidth="1"/>
    <col min="11530" max="11777" width="8.7265625" style="374"/>
    <col min="11778" max="11778" width="31.1796875" style="374" customWidth="1"/>
    <col min="11779" max="11780" width="3.36328125" style="374" customWidth="1"/>
    <col min="11781" max="11781" width="25.7265625" style="374" customWidth="1"/>
    <col min="11782" max="11782" width="11.26953125" style="374" customWidth="1"/>
    <col min="11783" max="11783" width="8.1796875" style="374" customWidth="1"/>
    <col min="11784" max="11784" width="26" style="374" customWidth="1"/>
    <col min="11785" max="11785" width="15" style="374" customWidth="1"/>
    <col min="11786" max="12033" width="8.7265625" style="374"/>
    <col min="12034" max="12034" width="31.1796875" style="374" customWidth="1"/>
    <col min="12035" max="12036" width="3.36328125" style="374" customWidth="1"/>
    <col min="12037" max="12037" width="25.7265625" style="374" customWidth="1"/>
    <col min="12038" max="12038" width="11.26953125" style="374" customWidth="1"/>
    <col min="12039" max="12039" width="8.1796875" style="374" customWidth="1"/>
    <col min="12040" max="12040" width="26" style="374" customWidth="1"/>
    <col min="12041" max="12041" width="15" style="374" customWidth="1"/>
    <col min="12042" max="12289" width="8.7265625" style="374"/>
    <col min="12290" max="12290" width="31.1796875" style="374" customWidth="1"/>
    <col min="12291" max="12292" width="3.36328125" style="374" customWidth="1"/>
    <col min="12293" max="12293" width="25.7265625" style="374" customWidth="1"/>
    <col min="12294" max="12294" width="11.26953125" style="374" customWidth="1"/>
    <col min="12295" max="12295" width="8.1796875" style="374" customWidth="1"/>
    <col min="12296" max="12296" width="26" style="374" customWidth="1"/>
    <col min="12297" max="12297" width="15" style="374" customWidth="1"/>
    <col min="12298" max="12545" width="8.7265625" style="374"/>
    <col min="12546" max="12546" width="31.1796875" style="374" customWidth="1"/>
    <col min="12547" max="12548" width="3.36328125" style="374" customWidth="1"/>
    <col min="12549" max="12549" width="25.7265625" style="374" customWidth="1"/>
    <col min="12550" max="12550" width="11.26953125" style="374" customWidth="1"/>
    <col min="12551" max="12551" width="8.1796875" style="374" customWidth="1"/>
    <col min="12552" max="12552" width="26" style="374" customWidth="1"/>
    <col min="12553" max="12553" width="15" style="374" customWidth="1"/>
    <col min="12554" max="12801" width="8.7265625" style="374"/>
    <col min="12802" max="12802" width="31.1796875" style="374" customWidth="1"/>
    <col min="12803" max="12804" width="3.36328125" style="374" customWidth="1"/>
    <col min="12805" max="12805" width="25.7265625" style="374" customWidth="1"/>
    <col min="12806" max="12806" width="11.26953125" style="374" customWidth="1"/>
    <col min="12807" max="12807" width="8.1796875" style="374" customWidth="1"/>
    <col min="12808" max="12808" width="26" style="374" customWidth="1"/>
    <col min="12809" max="12809" width="15" style="374" customWidth="1"/>
    <col min="12810" max="13057" width="8.7265625" style="374"/>
    <col min="13058" max="13058" width="31.1796875" style="374" customWidth="1"/>
    <col min="13059" max="13060" width="3.36328125" style="374" customWidth="1"/>
    <col min="13061" max="13061" width="25.7265625" style="374" customWidth="1"/>
    <col min="13062" max="13062" width="11.26953125" style="374" customWidth="1"/>
    <col min="13063" max="13063" width="8.1796875" style="374" customWidth="1"/>
    <col min="13064" max="13064" width="26" style="374" customWidth="1"/>
    <col min="13065" max="13065" width="15" style="374" customWidth="1"/>
    <col min="13066" max="13313" width="8.7265625" style="374"/>
    <col min="13314" max="13314" width="31.1796875" style="374" customWidth="1"/>
    <col min="13315" max="13316" width="3.36328125" style="374" customWidth="1"/>
    <col min="13317" max="13317" width="25.7265625" style="374" customWidth="1"/>
    <col min="13318" max="13318" width="11.26953125" style="374" customWidth="1"/>
    <col min="13319" max="13319" width="8.1796875" style="374" customWidth="1"/>
    <col min="13320" max="13320" width="26" style="374" customWidth="1"/>
    <col min="13321" max="13321" width="15" style="374" customWidth="1"/>
    <col min="13322" max="13569" width="8.7265625" style="374"/>
    <col min="13570" max="13570" width="31.1796875" style="374" customWidth="1"/>
    <col min="13571" max="13572" width="3.36328125" style="374" customWidth="1"/>
    <col min="13573" max="13573" width="25.7265625" style="374" customWidth="1"/>
    <col min="13574" max="13574" width="11.26953125" style="374" customWidth="1"/>
    <col min="13575" max="13575" width="8.1796875" style="374" customWidth="1"/>
    <col min="13576" max="13576" width="26" style="374" customWidth="1"/>
    <col min="13577" max="13577" width="15" style="374" customWidth="1"/>
    <col min="13578" max="13825" width="8.7265625" style="374"/>
    <col min="13826" max="13826" width="31.1796875" style="374" customWidth="1"/>
    <col min="13827" max="13828" width="3.36328125" style="374" customWidth="1"/>
    <col min="13829" max="13829" width="25.7265625" style="374" customWidth="1"/>
    <col min="13830" max="13830" width="11.26953125" style="374" customWidth="1"/>
    <col min="13831" max="13831" width="8.1796875" style="374" customWidth="1"/>
    <col min="13832" max="13832" width="26" style="374" customWidth="1"/>
    <col min="13833" max="13833" width="15" style="374" customWidth="1"/>
    <col min="13834" max="14081" width="8.7265625" style="374"/>
    <col min="14082" max="14082" width="31.1796875" style="374" customWidth="1"/>
    <col min="14083" max="14084" width="3.36328125" style="374" customWidth="1"/>
    <col min="14085" max="14085" width="25.7265625" style="374" customWidth="1"/>
    <col min="14086" max="14086" width="11.26953125" style="374" customWidth="1"/>
    <col min="14087" max="14087" width="8.1796875" style="374" customWidth="1"/>
    <col min="14088" max="14088" width="26" style="374" customWidth="1"/>
    <col min="14089" max="14089" width="15" style="374" customWidth="1"/>
    <col min="14090" max="14337" width="8.7265625" style="374"/>
    <col min="14338" max="14338" width="31.1796875" style="374" customWidth="1"/>
    <col min="14339" max="14340" width="3.36328125" style="374" customWidth="1"/>
    <col min="14341" max="14341" width="25.7265625" style="374" customWidth="1"/>
    <col min="14342" max="14342" width="11.26953125" style="374" customWidth="1"/>
    <col min="14343" max="14343" width="8.1796875" style="374" customWidth="1"/>
    <col min="14344" max="14344" width="26" style="374" customWidth="1"/>
    <col min="14345" max="14345" width="15" style="374" customWidth="1"/>
    <col min="14346" max="14593" width="8.7265625" style="374"/>
    <col min="14594" max="14594" width="31.1796875" style="374" customWidth="1"/>
    <col min="14595" max="14596" width="3.36328125" style="374" customWidth="1"/>
    <col min="14597" max="14597" width="25.7265625" style="374" customWidth="1"/>
    <col min="14598" max="14598" width="11.26953125" style="374" customWidth="1"/>
    <col min="14599" max="14599" width="8.1796875" style="374" customWidth="1"/>
    <col min="14600" max="14600" width="26" style="374" customWidth="1"/>
    <col min="14601" max="14601" width="15" style="374" customWidth="1"/>
    <col min="14602" max="14849" width="8.7265625" style="374"/>
    <col min="14850" max="14850" width="31.1796875" style="374" customWidth="1"/>
    <col min="14851" max="14852" width="3.36328125" style="374" customWidth="1"/>
    <col min="14853" max="14853" width="25.7265625" style="374" customWidth="1"/>
    <col min="14854" max="14854" width="11.26953125" style="374" customWidth="1"/>
    <col min="14855" max="14855" width="8.1796875" style="374" customWidth="1"/>
    <col min="14856" max="14856" width="26" style="374" customWidth="1"/>
    <col min="14857" max="14857" width="15" style="374" customWidth="1"/>
    <col min="14858" max="15105" width="8.7265625" style="374"/>
    <col min="15106" max="15106" width="31.1796875" style="374" customWidth="1"/>
    <col min="15107" max="15108" width="3.36328125" style="374" customWidth="1"/>
    <col min="15109" max="15109" width="25.7265625" style="374" customWidth="1"/>
    <col min="15110" max="15110" width="11.26953125" style="374" customWidth="1"/>
    <col min="15111" max="15111" width="8.1796875" style="374" customWidth="1"/>
    <col min="15112" max="15112" width="26" style="374" customWidth="1"/>
    <col min="15113" max="15113" width="15" style="374" customWidth="1"/>
    <col min="15114" max="15361" width="8.7265625" style="374"/>
    <col min="15362" max="15362" width="31.1796875" style="374" customWidth="1"/>
    <col min="15363" max="15364" width="3.36328125" style="374" customWidth="1"/>
    <col min="15365" max="15365" width="25.7265625" style="374" customWidth="1"/>
    <col min="15366" max="15366" width="11.26953125" style="374" customWidth="1"/>
    <col min="15367" max="15367" width="8.1796875" style="374" customWidth="1"/>
    <col min="15368" max="15368" width="26" style="374" customWidth="1"/>
    <col min="15369" max="15369" width="15" style="374" customWidth="1"/>
    <col min="15370" max="15617" width="8.7265625" style="374"/>
    <col min="15618" max="15618" width="31.1796875" style="374" customWidth="1"/>
    <col min="15619" max="15620" width="3.36328125" style="374" customWidth="1"/>
    <col min="15621" max="15621" width="25.7265625" style="374" customWidth="1"/>
    <col min="15622" max="15622" width="11.26953125" style="374" customWidth="1"/>
    <col min="15623" max="15623" width="8.1796875" style="374" customWidth="1"/>
    <col min="15624" max="15624" width="26" style="374" customWidth="1"/>
    <col min="15625" max="15625" width="15" style="374" customWidth="1"/>
    <col min="15626" max="15873" width="8.7265625" style="374"/>
    <col min="15874" max="15874" width="31.1796875" style="374" customWidth="1"/>
    <col min="15875" max="15876" width="3.36328125" style="374" customWidth="1"/>
    <col min="15877" max="15877" width="25.7265625" style="374" customWidth="1"/>
    <col min="15878" max="15878" width="11.26953125" style="374" customWidth="1"/>
    <col min="15879" max="15879" width="8.1796875" style="374" customWidth="1"/>
    <col min="15880" max="15880" width="26" style="374" customWidth="1"/>
    <col min="15881" max="15881" width="15" style="374" customWidth="1"/>
    <col min="15882" max="16129" width="8.7265625" style="374"/>
    <col min="16130" max="16130" width="31.1796875" style="374" customWidth="1"/>
    <col min="16131" max="16132" width="3.36328125" style="374" customWidth="1"/>
    <col min="16133" max="16133" width="25.7265625" style="374" customWidth="1"/>
    <col min="16134" max="16134" width="11.26953125" style="374" customWidth="1"/>
    <col min="16135" max="16135" width="8.1796875" style="374" customWidth="1"/>
    <col min="16136" max="16136" width="26" style="374" customWidth="1"/>
    <col min="16137" max="16137" width="15" style="374" customWidth="1"/>
    <col min="16138" max="16384" width="8.7265625" style="374"/>
  </cols>
  <sheetData>
    <row r="1" spans="2:9" ht="20.149999999999999" customHeight="1" x14ac:dyDescent="0.2">
      <c r="B1" s="372"/>
      <c r="C1" s="373"/>
      <c r="D1" s="373"/>
      <c r="E1" s="373"/>
      <c r="F1" s="373"/>
      <c r="G1" s="373"/>
      <c r="H1" s="373"/>
      <c r="I1" s="373"/>
    </row>
    <row r="2" spans="2:9" ht="20.149999999999999" customHeight="1" x14ac:dyDescent="0.2">
      <c r="B2" s="373" t="s">
        <v>656</v>
      </c>
      <c r="C2" s="373"/>
      <c r="D2" s="373"/>
      <c r="E2" s="373"/>
      <c r="F2" s="373"/>
      <c r="G2" s="373"/>
      <c r="H2" s="491" t="s">
        <v>143</v>
      </c>
      <c r="I2" s="491"/>
    </row>
    <row r="3" spans="2:9" ht="20.149999999999999" customHeight="1" x14ac:dyDescent="0.2">
      <c r="B3" s="372"/>
      <c r="C3" s="373"/>
      <c r="D3" s="373"/>
      <c r="E3" s="373"/>
      <c r="F3" s="373"/>
      <c r="G3" s="373"/>
      <c r="H3" s="375"/>
      <c r="I3" s="375"/>
    </row>
    <row r="4" spans="2:9" ht="56.25" customHeight="1" x14ac:dyDescent="0.2">
      <c r="B4" s="492" t="s">
        <v>621</v>
      </c>
      <c r="C4" s="493"/>
      <c r="D4" s="493"/>
      <c r="E4" s="493"/>
      <c r="F4" s="493"/>
      <c r="G4" s="493"/>
      <c r="H4" s="493"/>
      <c r="I4" s="493"/>
    </row>
    <row r="5" spans="2:9" ht="20.149999999999999" customHeight="1" x14ac:dyDescent="0.2">
      <c r="B5" s="376"/>
      <c r="C5" s="376"/>
      <c r="D5" s="376"/>
      <c r="E5" s="376"/>
      <c r="F5" s="376"/>
      <c r="G5" s="376"/>
      <c r="H5" s="376"/>
      <c r="I5" s="376"/>
    </row>
    <row r="6" spans="2:9" ht="40" customHeight="1" x14ac:dyDescent="0.2">
      <c r="B6" s="377" t="s">
        <v>622</v>
      </c>
      <c r="C6" s="494"/>
      <c r="D6" s="495"/>
      <c r="E6" s="495"/>
      <c r="F6" s="495"/>
      <c r="G6" s="495"/>
      <c r="H6" s="495"/>
      <c r="I6" s="496"/>
    </row>
    <row r="7" spans="2:9" ht="40" customHeight="1" x14ac:dyDescent="0.2">
      <c r="B7" s="378" t="s">
        <v>623</v>
      </c>
      <c r="C7" s="497" t="s">
        <v>624</v>
      </c>
      <c r="D7" s="498"/>
      <c r="E7" s="498"/>
      <c r="F7" s="498"/>
      <c r="G7" s="498"/>
      <c r="H7" s="498"/>
      <c r="I7" s="499"/>
    </row>
    <row r="8" spans="2:9" ht="40" customHeight="1" x14ac:dyDescent="0.2">
      <c r="B8" s="378" t="s">
        <v>625</v>
      </c>
      <c r="C8" s="497"/>
      <c r="D8" s="498"/>
      <c r="E8" s="498"/>
      <c r="F8" s="498"/>
      <c r="G8" s="498"/>
      <c r="H8" s="498"/>
      <c r="I8" s="499"/>
    </row>
    <row r="9" spans="2:9" ht="84" customHeight="1" x14ac:dyDescent="0.2">
      <c r="B9" s="379" t="s">
        <v>626</v>
      </c>
      <c r="C9" s="488" t="s">
        <v>627</v>
      </c>
      <c r="D9" s="489"/>
      <c r="E9" s="489"/>
      <c r="F9" s="489"/>
      <c r="G9" s="489"/>
      <c r="H9" s="489"/>
      <c r="I9" s="490"/>
    </row>
    <row r="10" spans="2:9" ht="23.25" customHeight="1" x14ac:dyDescent="0.2">
      <c r="B10" s="380"/>
      <c r="C10" s="381" t="s">
        <v>628</v>
      </c>
      <c r="D10" s="382"/>
      <c r="E10" s="382"/>
      <c r="F10" s="382"/>
      <c r="G10" s="382"/>
      <c r="H10" s="382"/>
      <c r="I10" s="373"/>
    </row>
    <row r="11" spans="2:9" x14ac:dyDescent="0.2">
      <c r="B11" s="478" t="s">
        <v>629</v>
      </c>
      <c r="C11" s="383"/>
      <c r="D11" s="384"/>
      <c r="E11" s="384"/>
      <c r="F11" s="384"/>
      <c r="G11" s="384"/>
      <c r="H11" s="384"/>
      <c r="I11" s="480" t="s">
        <v>630</v>
      </c>
    </row>
    <row r="12" spans="2:9" ht="52.5" customHeight="1" x14ac:dyDescent="0.2">
      <c r="B12" s="479"/>
      <c r="C12" s="385"/>
      <c r="D12" s="386" t="s">
        <v>6</v>
      </c>
      <c r="E12" s="387" t="s">
        <v>631</v>
      </c>
      <c r="F12" s="388" t="s">
        <v>1</v>
      </c>
      <c r="G12" s="389"/>
      <c r="H12" s="373"/>
      <c r="I12" s="481"/>
    </row>
    <row r="13" spans="2:9" ht="52.5" customHeight="1" x14ac:dyDescent="0.2">
      <c r="B13" s="479"/>
      <c r="C13" s="385"/>
      <c r="D13" s="386" t="s">
        <v>56</v>
      </c>
      <c r="E13" s="387" t="s">
        <v>632</v>
      </c>
      <c r="F13" s="388" t="s">
        <v>1</v>
      </c>
      <c r="G13" s="389"/>
      <c r="H13" s="390" t="s">
        <v>633</v>
      </c>
      <c r="I13" s="481"/>
    </row>
    <row r="14" spans="2:9" ht="13.5" customHeight="1" x14ac:dyDescent="0.2">
      <c r="B14" s="479"/>
      <c r="C14" s="385"/>
      <c r="D14" s="373"/>
      <c r="E14" s="373"/>
      <c r="F14" s="373"/>
      <c r="G14" s="373"/>
      <c r="H14" s="373"/>
      <c r="I14" s="481"/>
    </row>
    <row r="15" spans="2:9" x14ac:dyDescent="0.2">
      <c r="B15" s="482" t="s">
        <v>634</v>
      </c>
      <c r="C15" s="383"/>
      <c r="D15" s="384"/>
      <c r="E15" s="384"/>
      <c r="F15" s="384"/>
      <c r="G15" s="384"/>
      <c r="H15" s="391"/>
      <c r="I15" s="484" t="s">
        <v>630</v>
      </c>
    </row>
    <row r="16" spans="2:9" ht="53.15" customHeight="1" x14ac:dyDescent="0.2">
      <c r="B16" s="483"/>
      <c r="C16" s="385"/>
      <c r="D16" s="386" t="s">
        <v>6</v>
      </c>
      <c r="E16" s="387" t="s">
        <v>635</v>
      </c>
      <c r="F16" s="388" t="s">
        <v>1</v>
      </c>
      <c r="G16" s="389"/>
      <c r="H16" s="392"/>
      <c r="I16" s="485"/>
    </row>
    <row r="17" spans="2:9" ht="53.15" customHeight="1" x14ac:dyDescent="0.2">
      <c r="B17" s="483"/>
      <c r="C17" s="385"/>
      <c r="D17" s="386" t="s">
        <v>56</v>
      </c>
      <c r="E17" s="387" t="s">
        <v>636</v>
      </c>
      <c r="F17" s="388" t="s">
        <v>1</v>
      </c>
      <c r="G17" s="389"/>
      <c r="H17" s="393" t="s">
        <v>637</v>
      </c>
      <c r="I17" s="485"/>
    </row>
    <row r="18" spans="2:9" x14ac:dyDescent="0.2">
      <c r="B18" s="483"/>
      <c r="C18" s="385"/>
      <c r="D18" s="373"/>
      <c r="E18" s="373"/>
      <c r="F18" s="373"/>
      <c r="G18" s="373"/>
      <c r="H18" s="392"/>
      <c r="I18" s="485"/>
    </row>
    <row r="19" spans="2:9" x14ac:dyDescent="0.2">
      <c r="B19" s="483" t="s">
        <v>638</v>
      </c>
      <c r="C19" s="385"/>
      <c r="D19" s="373"/>
      <c r="E19" s="373"/>
      <c r="F19" s="373"/>
      <c r="G19" s="373"/>
      <c r="H19" s="373"/>
      <c r="I19" s="485"/>
    </row>
    <row r="20" spans="2:9" ht="52.5" customHeight="1" x14ac:dyDescent="0.2">
      <c r="B20" s="483"/>
      <c r="C20" s="385"/>
      <c r="D20" s="386" t="s">
        <v>6</v>
      </c>
      <c r="E20" s="387" t="s">
        <v>631</v>
      </c>
      <c r="F20" s="388" t="s">
        <v>1</v>
      </c>
      <c r="G20" s="389"/>
      <c r="H20" s="373"/>
      <c r="I20" s="485"/>
    </row>
    <row r="21" spans="2:9" ht="52.5" customHeight="1" x14ac:dyDescent="0.2">
      <c r="B21" s="483"/>
      <c r="C21" s="385"/>
      <c r="D21" s="386" t="s">
        <v>56</v>
      </c>
      <c r="E21" s="387" t="s">
        <v>639</v>
      </c>
      <c r="F21" s="388" t="s">
        <v>1</v>
      </c>
      <c r="G21" s="389"/>
      <c r="H21" s="390" t="s">
        <v>640</v>
      </c>
      <c r="I21" s="485"/>
    </row>
    <row r="22" spans="2:9" x14ac:dyDescent="0.2">
      <c r="B22" s="487"/>
      <c r="C22" s="394"/>
      <c r="D22" s="382"/>
      <c r="E22" s="382"/>
      <c r="F22" s="382"/>
      <c r="G22" s="382"/>
      <c r="H22" s="382"/>
      <c r="I22" s="486"/>
    </row>
    <row r="23" spans="2:9" x14ac:dyDescent="0.2">
      <c r="B23" s="373"/>
      <c r="C23" s="373"/>
      <c r="D23" s="373"/>
      <c r="E23" s="373"/>
      <c r="F23" s="373"/>
      <c r="G23" s="373"/>
      <c r="H23" s="373"/>
      <c r="I23" s="373"/>
    </row>
    <row r="24" spans="2:9" ht="48" customHeight="1" x14ac:dyDescent="0.2">
      <c r="B24" s="475" t="s">
        <v>641</v>
      </c>
      <c r="C24" s="476"/>
      <c r="D24" s="476"/>
      <c r="E24" s="476"/>
      <c r="F24" s="476"/>
      <c r="G24" s="476"/>
      <c r="H24" s="476"/>
      <c r="I24" s="476"/>
    </row>
    <row r="25" spans="2:9" ht="17.25" customHeight="1" x14ac:dyDescent="0.2">
      <c r="B25" s="476" t="s">
        <v>642</v>
      </c>
      <c r="C25" s="476"/>
      <c r="D25" s="476"/>
      <c r="E25" s="476"/>
      <c r="F25" s="476"/>
      <c r="G25" s="476"/>
      <c r="H25" s="476"/>
      <c r="I25" s="476"/>
    </row>
    <row r="26" spans="2:9" ht="17.25" customHeight="1" x14ac:dyDescent="0.2">
      <c r="B26" s="476" t="s">
        <v>643</v>
      </c>
      <c r="C26" s="476"/>
      <c r="D26" s="476"/>
      <c r="E26" s="476"/>
      <c r="F26" s="476"/>
      <c r="G26" s="476"/>
      <c r="H26" s="476"/>
      <c r="I26" s="476"/>
    </row>
    <row r="27" spans="2:9" ht="17.25" customHeight="1" x14ac:dyDescent="0.2">
      <c r="B27" s="476" t="s">
        <v>644</v>
      </c>
      <c r="C27" s="476"/>
      <c r="D27" s="476"/>
      <c r="E27" s="476"/>
      <c r="F27" s="476"/>
      <c r="G27" s="476"/>
      <c r="H27" s="476"/>
      <c r="I27" s="476"/>
    </row>
    <row r="28" spans="2:9" ht="17.25" customHeight="1" x14ac:dyDescent="0.2">
      <c r="B28" s="476" t="s">
        <v>645</v>
      </c>
      <c r="C28" s="476"/>
      <c r="D28" s="476"/>
      <c r="E28" s="476"/>
      <c r="F28" s="476"/>
      <c r="G28" s="476"/>
      <c r="H28" s="476"/>
      <c r="I28" s="476"/>
    </row>
    <row r="29" spans="2:9" ht="17.25" customHeight="1" x14ac:dyDescent="0.2">
      <c r="B29" s="476" t="s">
        <v>646</v>
      </c>
      <c r="C29" s="476"/>
      <c r="D29" s="476"/>
      <c r="E29" s="476"/>
      <c r="F29" s="476"/>
      <c r="G29" s="476"/>
      <c r="H29" s="476"/>
      <c r="I29" s="476"/>
    </row>
    <row r="30" spans="2:9" ht="17.25" customHeight="1" x14ac:dyDescent="0.2">
      <c r="B30" s="477" t="s">
        <v>647</v>
      </c>
      <c r="C30" s="477"/>
      <c r="D30" s="477"/>
      <c r="E30" s="477"/>
      <c r="F30" s="477"/>
      <c r="G30" s="477"/>
      <c r="H30" s="477"/>
      <c r="I30" s="477"/>
    </row>
    <row r="31" spans="2:9" ht="17.25" customHeight="1" x14ac:dyDescent="0.2">
      <c r="B31" s="476" t="s">
        <v>648</v>
      </c>
      <c r="C31" s="476"/>
      <c r="D31" s="476"/>
      <c r="E31" s="476"/>
      <c r="F31" s="476"/>
      <c r="G31" s="476"/>
      <c r="H31" s="476"/>
      <c r="I31" s="476"/>
    </row>
    <row r="32" spans="2:9" ht="17.25" customHeight="1" x14ac:dyDescent="0.2">
      <c r="B32" s="476" t="s">
        <v>649</v>
      </c>
      <c r="C32" s="476"/>
      <c r="D32" s="476"/>
      <c r="E32" s="476"/>
      <c r="F32" s="476"/>
      <c r="G32" s="476"/>
      <c r="H32" s="476"/>
      <c r="I32" s="476"/>
    </row>
    <row r="33" spans="2:9" ht="17.25" customHeight="1" x14ac:dyDescent="0.2">
      <c r="B33" s="395" t="s">
        <v>650</v>
      </c>
      <c r="C33" s="395"/>
      <c r="D33" s="395"/>
      <c r="E33" s="395"/>
      <c r="F33" s="395"/>
      <c r="G33" s="395"/>
      <c r="H33" s="395"/>
      <c r="I33" s="395"/>
    </row>
    <row r="34" spans="2:9" ht="17.25" customHeight="1" x14ac:dyDescent="0.2">
      <c r="B34" s="476" t="s">
        <v>651</v>
      </c>
      <c r="C34" s="476"/>
      <c r="D34" s="476"/>
      <c r="E34" s="476"/>
      <c r="F34" s="476"/>
      <c r="G34" s="476"/>
      <c r="H34" s="476"/>
      <c r="I34" s="476"/>
    </row>
    <row r="35" spans="2:9" ht="47.25" customHeight="1" x14ac:dyDescent="0.2">
      <c r="B35" s="475" t="s">
        <v>652</v>
      </c>
      <c r="C35" s="476"/>
      <c r="D35" s="476"/>
      <c r="E35" s="476"/>
      <c r="F35" s="476"/>
      <c r="G35" s="476"/>
      <c r="H35" s="476"/>
      <c r="I35" s="476"/>
    </row>
    <row r="36" spans="2:9" ht="51.75" customHeight="1" x14ac:dyDescent="0.2">
      <c r="B36" s="475" t="s">
        <v>653</v>
      </c>
      <c r="C36" s="476"/>
      <c r="D36" s="476"/>
      <c r="E36" s="476"/>
      <c r="F36" s="476"/>
      <c r="G36" s="476"/>
      <c r="H36" s="476"/>
      <c r="I36" s="476"/>
    </row>
    <row r="37" spans="2:9" ht="31.5" customHeight="1" x14ac:dyDescent="0.2">
      <c r="B37" s="475" t="s">
        <v>654</v>
      </c>
      <c r="C37" s="475"/>
      <c r="D37" s="475"/>
      <c r="E37" s="475"/>
      <c r="F37" s="475"/>
      <c r="G37" s="475"/>
      <c r="H37" s="475"/>
      <c r="I37" s="475"/>
    </row>
    <row r="38" spans="2:9" ht="48" customHeight="1" x14ac:dyDescent="0.2">
      <c r="B38" s="475" t="s">
        <v>655</v>
      </c>
      <c r="C38" s="476"/>
      <c r="D38" s="476"/>
      <c r="E38" s="476"/>
      <c r="F38" s="476"/>
      <c r="G38" s="476"/>
      <c r="H38" s="476"/>
      <c r="I38" s="476"/>
    </row>
  </sheetData>
  <mergeCells count="25">
    <mergeCell ref="C9:I9"/>
    <mergeCell ref="H2:I2"/>
    <mergeCell ref="B4:I4"/>
    <mergeCell ref="C6:I6"/>
    <mergeCell ref="C7:I7"/>
    <mergeCell ref="C8:I8"/>
    <mergeCell ref="B30:I30"/>
    <mergeCell ref="B11:B14"/>
    <mergeCell ref="I11:I14"/>
    <mergeCell ref="B15:B18"/>
    <mergeCell ref="I15:I22"/>
    <mergeCell ref="B19:B22"/>
    <mergeCell ref="B24:I24"/>
    <mergeCell ref="B25:I25"/>
    <mergeCell ref="B26:I26"/>
    <mergeCell ref="B27:I27"/>
    <mergeCell ref="B28:I28"/>
    <mergeCell ref="B29:I29"/>
    <mergeCell ref="B38:I38"/>
    <mergeCell ref="B31:I31"/>
    <mergeCell ref="B32:I32"/>
    <mergeCell ref="B34:I34"/>
    <mergeCell ref="B35:I35"/>
    <mergeCell ref="B36:I36"/>
    <mergeCell ref="B37:I37"/>
  </mergeCells>
  <phoneticPr fontId="2"/>
  <pageMargins left="0.7" right="0.7" top="0.75" bottom="0.75" header="0.3" footer="0.3"/>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D4AD-EA42-4EFA-BF9A-D78905EDA0DF}">
  <dimension ref="A1:J25"/>
  <sheetViews>
    <sheetView view="pageBreakPreview" topLeftCell="A10" zoomScale="80" zoomScaleNormal="100" zoomScaleSheetLayoutView="80" workbookViewId="0">
      <selection activeCell="B22" sqref="B22:H22"/>
    </sheetView>
  </sheetViews>
  <sheetFormatPr defaultRowHeight="13" x14ac:dyDescent="0.2"/>
  <cols>
    <col min="1" max="1" width="1.1796875" style="2" customWidth="1"/>
    <col min="2" max="2" width="21.453125" style="2" customWidth="1"/>
    <col min="3" max="3" width="4.6328125" style="2" customWidth="1"/>
    <col min="4" max="4" width="4.36328125" style="2" customWidth="1"/>
    <col min="5" max="5" width="16.36328125" style="2" customWidth="1"/>
    <col min="6" max="6" width="4.6328125" style="2" customWidth="1"/>
    <col min="7" max="7" width="25" style="2" customWidth="1"/>
    <col min="8" max="8" width="4.6328125" style="2" customWidth="1"/>
    <col min="9" max="9" width="1.36328125" style="2" customWidth="1"/>
    <col min="10" max="10" width="4.81640625" style="2" customWidth="1"/>
    <col min="11" max="256" width="8.7265625" style="2"/>
    <col min="257" max="257" width="1.1796875" style="2" customWidth="1"/>
    <col min="258" max="258" width="21.453125" style="2" customWidth="1"/>
    <col min="259" max="259" width="4.6328125" style="2" customWidth="1"/>
    <col min="260" max="260" width="4.36328125" style="2" customWidth="1"/>
    <col min="261" max="261" width="20.81640625" style="2" customWidth="1"/>
    <col min="262" max="262" width="4.6328125" style="2" customWidth="1"/>
    <col min="263" max="263" width="25" style="2" customWidth="1"/>
    <col min="264" max="264" width="4.6328125" style="2" customWidth="1"/>
    <col min="265" max="265" width="24.1796875" style="2" customWidth="1"/>
    <col min="266" max="266" width="4.81640625" style="2" customWidth="1"/>
    <col min="267" max="512" width="8.7265625" style="2"/>
    <col min="513" max="513" width="1.1796875" style="2" customWidth="1"/>
    <col min="514" max="514" width="21.453125" style="2" customWidth="1"/>
    <col min="515" max="515" width="4.6328125" style="2" customWidth="1"/>
    <col min="516" max="516" width="4.36328125" style="2" customWidth="1"/>
    <col min="517" max="517" width="20.81640625" style="2" customWidth="1"/>
    <col min="518" max="518" width="4.6328125" style="2" customWidth="1"/>
    <col min="519" max="519" width="25" style="2" customWidth="1"/>
    <col min="520" max="520" width="4.6328125" style="2" customWidth="1"/>
    <col min="521" max="521" width="24.1796875" style="2" customWidth="1"/>
    <col min="522" max="522" width="4.81640625" style="2" customWidth="1"/>
    <col min="523" max="768" width="8.7265625" style="2"/>
    <col min="769" max="769" width="1.1796875" style="2" customWidth="1"/>
    <col min="770" max="770" width="21.453125" style="2" customWidth="1"/>
    <col min="771" max="771" width="4.6328125" style="2" customWidth="1"/>
    <col min="772" max="772" width="4.36328125" style="2" customWidth="1"/>
    <col min="773" max="773" width="20.81640625" style="2" customWidth="1"/>
    <col min="774" max="774" width="4.6328125" style="2" customWidth="1"/>
    <col min="775" max="775" width="25" style="2" customWidth="1"/>
    <col min="776" max="776" width="4.6328125" style="2" customWidth="1"/>
    <col min="777" max="777" width="24.1796875" style="2" customWidth="1"/>
    <col min="778" max="778" width="4.81640625" style="2" customWidth="1"/>
    <col min="779" max="1024" width="8.7265625" style="2"/>
    <col min="1025" max="1025" width="1.1796875" style="2" customWidth="1"/>
    <col min="1026" max="1026" width="21.453125" style="2" customWidth="1"/>
    <col min="1027" max="1027" width="4.6328125" style="2" customWidth="1"/>
    <col min="1028" max="1028" width="4.36328125" style="2" customWidth="1"/>
    <col min="1029" max="1029" width="20.81640625" style="2" customWidth="1"/>
    <col min="1030" max="1030" width="4.6328125" style="2" customWidth="1"/>
    <col min="1031" max="1031" width="25" style="2" customWidth="1"/>
    <col min="1032" max="1032" width="4.6328125" style="2" customWidth="1"/>
    <col min="1033" max="1033" width="24.1796875" style="2" customWidth="1"/>
    <col min="1034" max="1034" width="4.81640625" style="2" customWidth="1"/>
    <col min="1035" max="1280" width="8.7265625" style="2"/>
    <col min="1281" max="1281" width="1.1796875" style="2" customWidth="1"/>
    <col min="1282" max="1282" width="21.453125" style="2" customWidth="1"/>
    <col min="1283" max="1283" width="4.6328125" style="2" customWidth="1"/>
    <col min="1284" max="1284" width="4.36328125" style="2" customWidth="1"/>
    <col min="1285" max="1285" width="20.81640625" style="2" customWidth="1"/>
    <col min="1286" max="1286" width="4.6328125" style="2" customWidth="1"/>
    <col min="1287" max="1287" width="25" style="2" customWidth="1"/>
    <col min="1288" max="1288" width="4.6328125" style="2" customWidth="1"/>
    <col min="1289" max="1289" width="24.1796875" style="2" customWidth="1"/>
    <col min="1290" max="1290" width="4.81640625" style="2" customWidth="1"/>
    <col min="1291" max="1536" width="8.7265625" style="2"/>
    <col min="1537" max="1537" width="1.1796875" style="2" customWidth="1"/>
    <col min="1538" max="1538" width="21.453125" style="2" customWidth="1"/>
    <col min="1539" max="1539" width="4.6328125" style="2" customWidth="1"/>
    <col min="1540" max="1540" width="4.36328125" style="2" customWidth="1"/>
    <col min="1541" max="1541" width="20.81640625" style="2" customWidth="1"/>
    <col min="1542" max="1542" width="4.6328125" style="2" customWidth="1"/>
    <col min="1543" max="1543" width="25" style="2" customWidth="1"/>
    <col min="1544" max="1544" width="4.6328125" style="2" customWidth="1"/>
    <col min="1545" max="1545" width="24.1796875" style="2" customWidth="1"/>
    <col min="1546" max="1546" width="4.81640625" style="2" customWidth="1"/>
    <col min="1547" max="1792" width="8.7265625" style="2"/>
    <col min="1793" max="1793" width="1.1796875" style="2" customWidth="1"/>
    <col min="1794" max="1794" width="21.453125" style="2" customWidth="1"/>
    <col min="1795" max="1795" width="4.6328125" style="2" customWidth="1"/>
    <col min="1796" max="1796" width="4.36328125" style="2" customWidth="1"/>
    <col min="1797" max="1797" width="20.81640625" style="2" customWidth="1"/>
    <col min="1798" max="1798" width="4.6328125" style="2" customWidth="1"/>
    <col min="1799" max="1799" width="25" style="2" customWidth="1"/>
    <col min="1800" max="1800" width="4.6328125" style="2" customWidth="1"/>
    <col min="1801" max="1801" width="24.1796875" style="2" customWidth="1"/>
    <col min="1802" max="1802" width="4.81640625" style="2" customWidth="1"/>
    <col min="1803" max="2048" width="8.7265625" style="2"/>
    <col min="2049" max="2049" width="1.1796875" style="2" customWidth="1"/>
    <col min="2050" max="2050" width="21.453125" style="2" customWidth="1"/>
    <col min="2051" max="2051" width="4.6328125" style="2" customWidth="1"/>
    <col min="2052" max="2052" width="4.36328125" style="2" customWidth="1"/>
    <col min="2053" max="2053" width="20.81640625" style="2" customWidth="1"/>
    <col min="2054" max="2054" width="4.6328125" style="2" customWidth="1"/>
    <col min="2055" max="2055" width="25" style="2" customWidth="1"/>
    <col min="2056" max="2056" width="4.6328125" style="2" customWidth="1"/>
    <col min="2057" max="2057" width="24.1796875" style="2" customWidth="1"/>
    <col min="2058" max="2058" width="4.81640625" style="2" customWidth="1"/>
    <col min="2059" max="2304" width="8.7265625" style="2"/>
    <col min="2305" max="2305" width="1.1796875" style="2" customWidth="1"/>
    <col min="2306" max="2306" width="21.453125" style="2" customWidth="1"/>
    <col min="2307" max="2307" width="4.6328125" style="2" customWidth="1"/>
    <col min="2308" max="2308" width="4.36328125" style="2" customWidth="1"/>
    <col min="2309" max="2309" width="20.81640625" style="2" customWidth="1"/>
    <col min="2310" max="2310" width="4.6328125" style="2" customWidth="1"/>
    <col min="2311" max="2311" width="25" style="2" customWidth="1"/>
    <col min="2312" max="2312" width="4.6328125" style="2" customWidth="1"/>
    <col min="2313" max="2313" width="24.1796875" style="2" customWidth="1"/>
    <col min="2314" max="2314" width="4.81640625" style="2" customWidth="1"/>
    <col min="2315" max="2560" width="8.7265625" style="2"/>
    <col min="2561" max="2561" width="1.1796875" style="2" customWidth="1"/>
    <col min="2562" max="2562" width="21.453125" style="2" customWidth="1"/>
    <col min="2563" max="2563" width="4.6328125" style="2" customWidth="1"/>
    <col min="2564" max="2564" width="4.36328125" style="2" customWidth="1"/>
    <col min="2565" max="2565" width="20.81640625" style="2" customWidth="1"/>
    <col min="2566" max="2566" width="4.6328125" style="2" customWidth="1"/>
    <col min="2567" max="2567" width="25" style="2" customWidth="1"/>
    <col min="2568" max="2568" width="4.6328125" style="2" customWidth="1"/>
    <col min="2569" max="2569" width="24.1796875" style="2" customWidth="1"/>
    <col min="2570" max="2570" width="4.81640625" style="2" customWidth="1"/>
    <col min="2571" max="2816" width="8.7265625" style="2"/>
    <col min="2817" max="2817" width="1.1796875" style="2" customWidth="1"/>
    <col min="2818" max="2818" width="21.453125" style="2" customWidth="1"/>
    <col min="2819" max="2819" width="4.6328125" style="2" customWidth="1"/>
    <col min="2820" max="2820" width="4.36328125" style="2" customWidth="1"/>
    <col min="2821" max="2821" width="20.81640625" style="2" customWidth="1"/>
    <col min="2822" max="2822" width="4.6328125" style="2" customWidth="1"/>
    <col min="2823" max="2823" width="25" style="2" customWidth="1"/>
    <col min="2824" max="2824" width="4.6328125" style="2" customWidth="1"/>
    <col min="2825" max="2825" width="24.1796875" style="2" customWidth="1"/>
    <col min="2826" max="2826" width="4.81640625" style="2" customWidth="1"/>
    <col min="2827" max="3072" width="8.7265625" style="2"/>
    <col min="3073" max="3073" width="1.1796875" style="2" customWidth="1"/>
    <col min="3074" max="3074" width="21.453125" style="2" customWidth="1"/>
    <col min="3075" max="3075" width="4.6328125" style="2" customWidth="1"/>
    <col min="3076" max="3076" width="4.36328125" style="2" customWidth="1"/>
    <col min="3077" max="3077" width="20.81640625" style="2" customWidth="1"/>
    <col min="3078" max="3078" width="4.6328125" style="2" customWidth="1"/>
    <col min="3079" max="3079" width="25" style="2" customWidth="1"/>
    <col min="3080" max="3080" width="4.6328125" style="2" customWidth="1"/>
    <col min="3081" max="3081" width="24.1796875" style="2" customWidth="1"/>
    <col min="3082" max="3082" width="4.81640625" style="2" customWidth="1"/>
    <col min="3083" max="3328" width="8.7265625" style="2"/>
    <col min="3329" max="3329" width="1.1796875" style="2" customWidth="1"/>
    <col min="3330" max="3330" width="21.453125" style="2" customWidth="1"/>
    <col min="3331" max="3331" width="4.6328125" style="2" customWidth="1"/>
    <col min="3332" max="3332" width="4.36328125" style="2" customWidth="1"/>
    <col min="3333" max="3333" width="20.81640625" style="2" customWidth="1"/>
    <col min="3334" max="3334" width="4.6328125" style="2" customWidth="1"/>
    <col min="3335" max="3335" width="25" style="2" customWidth="1"/>
    <col min="3336" max="3336" width="4.6328125" style="2" customWidth="1"/>
    <col min="3337" max="3337" width="24.1796875" style="2" customWidth="1"/>
    <col min="3338" max="3338" width="4.81640625" style="2" customWidth="1"/>
    <col min="3339" max="3584" width="8.7265625" style="2"/>
    <col min="3585" max="3585" width="1.1796875" style="2" customWidth="1"/>
    <col min="3586" max="3586" width="21.453125" style="2" customWidth="1"/>
    <col min="3587" max="3587" width="4.6328125" style="2" customWidth="1"/>
    <col min="3588" max="3588" width="4.36328125" style="2" customWidth="1"/>
    <col min="3589" max="3589" width="20.81640625" style="2" customWidth="1"/>
    <col min="3590" max="3590" width="4.6328125" style="2" customWidth="1"/>
    <col min="3591" max="3591" width="25" style="2" customWidth="1"/>
    <col min="3592" max="3592" width="4.6328125" style="2" customWidth="1"/>
    <col min="3593" max="3593" width="24.1796875" style="2" customWidth="1"/>
    <col min="3594" max="3594" width="4.81640625" style="2" customWidth="1"/>
    <col min="3595" max="3840" width="8.7265625" style="2"/>
    <col min="3841" max="3841" width="1.1796875" style="2" customWidth="1"/>
    <col min="3842" max="3842" width="21.453125" style="2" customWidth="1"/>
    <col min="3843" max="3843" width="4.6328125" style="2" customWidth="1"/>
    <col min="3844" max="3844" width="4.36328125" style="2" customWidth="1"/>
    <col min="3845" max="3845" width="20.81640625" style="2" customWidth="1"/>
    <col min="3846" max="3846" width="4.6328125" style="2" customWidth="1"/>
    <col min="3847" max="3847" width="25" style="2" customWidth="1"/>
    <col min="3848" max="3848" width="4.6328125" style="2" customWidth="1"/>
    <col min="3849" max="3849" width="24.1796875" style="2" customWidth="1"/>
    <col min="3850" max="3850" width="4.81640625" style="2" customWidth="1"/>
    <col min="3851" max="4096" width="8.7265625" style="2"/>
    <col min="4097" max="4097" width="1.1796875" style="2" customWidth="1"/>
    <col min="4098" max="4098" width="21.453125" style="2" customWidth="1"/>
    <col min="4099" max="4099" width="4.6328125" style="2" customWidth="1"/>
    <col min="4100" max="4100" width="4.36328125" style="2" customWidth="1"/>
    <col min="4101" max="4101" width="20.81640625" style="2" customWidth="1"/>
    <col min="4102" max="4102" width="4.6328125" style="2" customWidth="1"/>
    <col min="4103" max="4103" width="25" style="2" customWidth="1"/>
    <col min="4104" max="4104" width="4.6328125" style="2" customWidth="1"/>
    <col min="4105" max="4105" width="24.1796875" style="2" customWidth="1"/>
    <col min="4106" max="4106" width="4.81640625" style="2" customWidth="1"/>
    <col min="4107" max="4352" width="8.7265625" style="2"/>
    <col min="4353" max="4353" width="1.1796875" style="2" customWidth="1"/>
    <col min="4354" max="4354" width="21.453125" style="2" customWidth="1"/>
    <col min="4355" max="4355" width="4.6328125" style="2" customWidth="1"/>
    <col min="4356" max="4356" width="4.36328125" style="2" customWidth="1"/>
    <col min="4357" max="4357" width="20.81640625" style="2" customWidth="1"/>
    <col min="4358" max="4358" width="4.6328125" style="2" customWidth="1"/>
    <col min="4359" max="4359" width="25" style="2" customWidth="1"/>
    <col min="4360" max="4360" width="4.6328125" style="2" customWidth="1"/>
    <col min="4361" max="4361" width="24.1796875" style="2" customWidth="1"/>
    <col min="4362" max="4362" width="4.81640625" style="2" customWidth="1"/>
    <col min="4363" max="4608" width="8.7265625" style="2"/>
    <col min="4609" max="4609" width="1.1796875" style="2" customWidth="1"/>
    <col min="4610" max="4610" width="21.453125" style="2" customWidth="1"/>
    <col min="4611" max="4611" width="4.6328125" style="2" customWidth="1"/>
    <col min="4612" max="4612" width="4.36328125" style="2" customWidth="1"/>
    <col min="4613" max="4613" width="20.81640625" style="2" customWidth="1"/>
    <col min="4614" max="4614" width="4.6328125" style="2" customWidth="1"/>
    <col min="4615" max="4615" width="25" style="2" customWidth="1"/>
    <col min="4616" max="4616" width="4.6328125" style="2" customWidth="1"/>
    <col min="4617" max="4617" width="24.1796875" style="2" customWidth="1"/>
    <col min="4618" max="4618" width="4.81640625" style="2" customWidth="1"/>
    <col min="4619" max="4864" width="8.7265625" style="2"/>
    <col min="4865" max="4865" width="1.1796875" style="2" customWidth="1"/>
    <col min="4866" max="4866" width="21.453125" style="2" customWidth="1"/>
    <col min="4867" max="4867" width="4.6328125" style="2" customWidth="1"/>
    <col min="4868" max="4868" width="4.36328125" style="2" customWidth="1"/>
    <col min="4869" max="4869" width="20.81640625" style="2" customWidth="1"/>
    <col min="4870" max="4870" width="4.6328125" style="2" customWidth="1"/>
    <col min="4871" max="4871" width="25" style="2" customWidth="1"/>
    <col min="4872" max="4872" width="4.6328125" style="2" customWidth="1"/>
    <col min="4873" max="4873" width="24.1796875" style="2" customWidth="1"/>
    <col min="4874" max="4874" width="4.81640625" style="2" customWidth="1"/>
    <col min="4875" max="5120" width="8.7265625" style="2"/>
    <col min="5121" max="5121" width="1.1796875" style="2" customWidth="1"/>
    <col min="5122" max="5122" width="21.453125" style="2" customWidth="1"/>
    <col min="5123" max="5123" width="4.6328125" style="2" customWidth="1"/>
    <col min="5124" max="5124" width="4.36328125" style="2" customWidth="1"/>
    <col min="5125" max="5125" width="20.81640625" style="2" customWidth="1"/>
    <col min="5126" max="5126" width="4.6328125" style="2" customWidth="1"/>
    <col min="5127" max="5127" width="25" style="2" customWidth="1"/>
    <col min="5128" max="5128" width="4.6328125" style="2" customWidth="1"/>
    <col min="5129" max="5129" width="24.1796875" style="2" customWidth="1"/>
    <col min="5130" max="5130" width="4.81640625" style="2" customWidth="1"/>
    <col min="5131" max="5376" width="8.7265625" style="2"/>
    <col min="5377" max="5377" width="1.1796875" style="2" customWidth="1"/>
    <col min="5378" max="5378" width="21.453125" style="2" customWidth="1"/>
    <col min="5379" max="5379" width="4.6328125" style="2" customWidth="1"/>
    <col min="5380" max="5380" width="4.36328125" style="2" customWidth="1"/>
    <col min="5381" max="5381" width="20.81640625" style="2" customWidth="1"/>
    <col min="5382" max="5382" width="4.6328125" style="2" customWidth="1"/>
    <col min="5383" max="5383" width="25" style="2" customWidth="1"/>
    <col min="5384" max="5384" width="4.6328125" style="2" customWidth="1"/>
    <col min="5385" max="5385" width="24.1796875" style="2" customWidth="1"/>
    <col min="5386" max="5386" width="4.81640625" style="2" customWidth="1"/>
    <col min="5387" max="5632" width="8.7265625" style="2"/>
    <col min="5633" max="5633" width="1.1796875" style="2" customWidth="1"/>
    <col min="5634" max="5634" width="21.453125" style="2" customWidth="1"/>
    <col min="5635" max="5635" width="4.6328125" style="2" customWidth="1"/>
    <col min="5636" max="5636" width="4.36328125" style="2" customWidth="1"/>
    <col min="5637" max="5637" width="20.81640625" style="2" customWidth="1"/>
    <col min="5638" max="5638" width="4.6328125" style="2" customWidth="1"/>
    <col min="5639" max="5639" width="25" style="2" customWidth="1"/>
    <col min="5640" max="5640" width="4.6328125" style="2" customWidth="1"/>
    <col min="5641" max="5641" width="24.1796875" style="2" customWidth="1"/>
    <col min="5642" max="5642" width="4.81640625" style="2" customWidth="1"/>
    <col min="5643" max="5888" width="8.7265625" style="2"/>
    <col min="5889" max="5889" width="1.1796875" style="2" customWidth="1"/>
    <col min="5890" max="5890" width="21.453125" style="2" customWidth="1"/>
    <col min="5891" max="5891" width="4.6328125" style="2" customWidth="1"/>
    <col min="5892" max="5892" width="4.36328125" style="2" customWidth="1"/>
    <col min="5893" max="5893" width="20.81640625" style="2" customWidth="1"/>
    <col min="5894" max="5894" width="4.6328125" style="2" customWidth="1"/>
    <col min="5895" max="5895" width="25" style="2" customWidth="1"/>
    <col min="5896" max="5896" width="4.6328125" style="2" customWidth="1"/>
    <col min="5897" max="5897" width="24.1796875" style="2" customWidth="1"/>
    <col min="5898" max="5898" width="4.81640625" style="2" customWidth="1"/>
    <col min="5899" max="6144" width="8.7265625" style="2"/>
    <col min="6145" max="6145" width="1.1796875" style="2" customWidth="1"/>
    <col min="6146" max="6146" width="21.453125" style="2" customWidth="1"/>
    <col min="6147" max="6147" width="4.6328125" style="2" customWidth="1"/>
    <col min="6148" max="6148" width="4.36328125" style="2" customWidth="1"/>
    <col min="6149" max="6149" width="20.81640625" style="2" customWidth="1"/>
    <col min="6150" max="6150" width="4.6328125" style="2" customWidth="1"/>
    <col min="6151" max="6151" width="25" style="2" customWidth="1"/>
    <col min="6152" max="6152" width="4.6328125" style="2" customWidth="1"/>
    <col min="6153" max="6153" width="24.1796875" style="2" customWidth="1"/>
    <col min="6154" max="6154" width="4.81640625" style="2" customWidth="1"/>
    <col min="6155" max="6400" width="8.7265625" style="2"/>
    <col min="6401" max="6401" width="1.1796875" style="2" customWidth="1"/>
    <col min="6402" max="6402" width="21.453125" style="2" customWidth="1"/>
    <col min="6403" max="6403" width="4.6328125" style="2" customWidth="1"/>
    <col min="6404" max="6404" width="4.36328125" style="2" customWidth="1"/>
    <col min="6405" max="6405" width="20.81640625" style="2" customWidth="1"/>
    <col min="6406" max="6406" width="4.6328125" style="2" customWidth="1"/>
    <col min="6407" max="6407" width="25" style="2" customWidth="1"/>
    <col min="6408" max="6408" width="4.6328125" style="2" customWidth="1"/>
    <col min="6409" max="6409" width="24.1796875" style="2" customWidth="1"/>
    <col min="6410" max="6410" width="4.81640625" style="2" customWidth="1"/>
    <col min="6411" max="6656" width="8.7265625" style="2"/>
    <col min="6657" max="6657" width="1.1796875" style="2" customWidth="1"/>
    <col min="6658" max="6658" width="21.453125" style="2" customWidth="1"/>
    <col min="6659" max="6659" width="4.6328125" style="2" customWidth="1"/>
    <col min="6660" max="6660" width="4.36328125" style="2" customWidth="1"/>
    <col min="6661" max="6661" width="20.81640625" style="2" customWidth="1"/>
    <col min="6662" max="6662" width="4.6328125" style="2" customWidth="1"/>
    <col min="6663" max="6663" width="25" style="2" customWidth="1"/>
    <col min="6664" max="6664" width="4.6328125" style="2" customWidth="1"/>
    <col min="6665" max="6665" width="24.1796875" style="2" customWidth="1"/>
    <col min="6666" max="6666" width="4.81640625" style="2" customWidth="1"/>
    <col min="6667" max="6912" width="8.7265625" style="2"/>
    <col min="6913" max="6913" width="1.1796875" style="2" customWidth="1"/>
    <col min="6914" max="6914" width="21.453125" style="2" customWidth="1"/>
    <col min="6915" max="6915" width="4.6328125" style="2" customWidth="1"/>
    <col min="6916" max="6916" width="4.36328125" style="2" customWidth="1"/>
    <col min="6917" max="6917" width="20.81640625" style="2" customWidth="1"/>
    <col min="6918" max="6918" width="4.6328125" style="2" customWidth="1"/>
    <col min="6919" max="6919" width="25" style="2" customWidth="1"/>
    <col min="6920" max="6920" width="4.6328125" style="2" customWidth="1"/>
    <col min="6921" max="6921" width="24.1796875" style="2" customWidth="1"/>
    <col min="6922" max="6922" width="4.81640625" style="2" customWidth="1"/>
    <col min="6923" max="7168" width="8.7265625" style="2"/>
    <col min="7169" max="7169" width="1.1796875" style="2" customWidth="1"/>
    <col min="7170" max="7170" width="21.453125" style="2" customWidth="1"/>
    <col min="7171" max="7171" width="4.6328125" style="2" customWidth="1"/>
    <col min="7172" max="7172" width="4.36328125" style="2" customWidth="1"/>
    <col min="7173" max="7173" width="20.81640625" style="2" customWidth="1"/>
    <col min="7174" max="7174" width="4.6328125" style="2" customWidth="1"/>
    <col min="7175" max="7175" width="25" style="2" customWidth="1"/>
    <col min="7176" max="7176" width="4.6328125" style="2" customWidth="1"/>
    <col min="7177" max="7177" width="24.1796875" style="2" customWidth="1"/>
    <col min="7178" max="7178" width="4.81640625" style="2" customWidth="1"/>
    <col min="7179" max="7424" width="8.7265625" style="2"/>
    <col min="7425" max="7425" width="1.1796875" style="2" customWidth="1"/>
    <col min="7426" max="7426" width="21.453125" style="2" customWidth="1"/>
    <col min="7427" max="7427" width="4.6328125" style="2" customWidth="1"/>
    <col min="7428" max="7428" width="4.36328125" style="2" customWidth="1"/>
    <col min="7429" max="7429" width="20.81640625" style="2" customWidth="1"/>
    <col min="7430" max="7430" width="4.6328125" style="2" customWidth="1"/>
    <col min="7431" max="7431" width="25" style="2" customWidth="1"/>
    <col min="7432" max="7432" width="4.6328125" style="2" customWidth="1"/>
    <col min="7433" max="7433" width="24.1796875" style="2" customWidth="1"/>
    <col min="7434" max="7434" width="4.81640625" style="2" customWidth="1"/>
    <col min="7435" max="7680" width="8.7265625" style="2"/>
    <col min="7681" max="7681" width="1.1796875" style="2" customWidth="1"/>
    <col min="7682" max="7682" width="21.453125" style="2" customWidth="1"/>
    <col min="7683" max="7683" width="4.6328125" style="2" customWidth="1"/>
    <col min="7684" max="7684" width="4.36328125" style="2" customWidth="1"/>
    <col min="7685" max="7685" width="20.81640625" style="2" customWidth="1"/>
    <col min="7686" max="7686" width="4.6328125" style="2" customWidth="1"/>
    <col min="7687" max="7687" width="25" style="2" customWidth="1"/>
    <col min="7688" max="7688" width="4.6328125" style="2" customWidth="1"/>
    <col min="7689" max="7689" width="24.1796875" style="2" customWidth="1"/>
    <col min="7690" max="7690" width="4.81640625" style="2" customWidth="1"/>
    <col min="7691" max="7936" width="8.7265625" style="2"/>
    <col min="7937" max="7937" width="1.1796875" style="2" customWidth="1"/>
    <col min="7938" max="7938" width="21.453125" style="2" customWidth="1"/>
    <col min="7939" max="7939" width="4.6328125" style="2" customWidth="1"/>
    <col min="7940" max="7940" width="4.36328125" style="2" customWidth="1"/>
    <col min="7941" max="7941" width="20.81640625" style="2" customWidth="1"/>
    <col min="7942" max="7942" width="4.6328125" style="2" customWidth="1"/>
    <col min="7943" max="7943" width="25" style="2" customWidth="1"/>
    <col min="7944" max="7944" width="4.6328125" style="2" customWidth="1"/>
    <col min="7945" max="7945" width="24.1796875" style="2" customWidth="1"/>
    <col min="7946" max="7946" width="4.81640625" style="2" customWidth="1"/>
    <col min="7947" max="8192" width="8.7265625" style="2"/>
    <col min="8193" max="8193" width="1.1796875" style="2" customWidth="1"/>
    <col min="8194" max="8194" width="21.453125" style="2" customWidth="1"/>
    <col min="8195" max="8195" width="4.6328125" style="2" customWidth="1"/>
    <col min="8196" max="8196" width="4.36328125" style="2" customWidth="1"/>
    <col min="8197" max="8197" width="20.81640625" style="2" customWidth="1"/>
    <col min="8198" max="8198" width="4.6328125" style="2" customWidth="1"/>
    <col min="8199" max="8199" width="25" style="2" customWidth="1"/>
    <col min="8200" max="8200" width="4.6328125" style="2" customWidth="1"/>
    <col min="8201" max="8201" width="24.1796875" style="2" customWidth="1"/>
    <col min="8202" max="8202" width="4.81640625" style="2" customWidth="1"/>
    <col min="8203" max="8448" width="8.7265625" style="2"/>
    <col min="8449" max="8449" width="1.1796875" style="2" customWidth="1"/>
    <col min="8450" max="8450" width="21.453125" style="2" customWidth="1"/>
    <col min="8451" max="8451" width="4.6328125" style="2" customWidth="1"/>
    <col min="8452" max="8452" width="4.36328125" style="2" customWidth="1"/>
    <col min="8453" max="8453" width="20.81640625" style="2" customWidth="1"/>
    <col min="8454" max="8454" width="4.6328125" style="2" customWidth="1"/>
    <col min="8455" max="8455" width="25" style="2" customWidth="1"/>
    <col min="8456" max="8456" width="4.6328125" style="2" customWidth="1"/>
    <col min="8457" max="8457" width="24.1796875" style="2" customWidth="1"/>
    <col min="8458" max="8458" width="4.81640625" style="2" customWidth="1"/>
    <col min="8459" max="8704" width="8.7265625" style="2"/>
    <col min="8705" max="8705" width="1.1796875" style="2" customWidth="1"/>
    <col min="8706" max="8706" width="21.453125" style="2" customWidth="1"/>
    <col min="8707" max="8707" width="4.6328125" style="2" customWidth="1"/>
    <col min="8708" max="8708" width="4.36328125" style="2" customWidth="1"/>
    <col min="8709" max="8709" width="20.81640625" style="2" customWidth="1"/>
    <col min="8710" max="8710" width="4.6328125" style="2" customWidth="1"/>
    <col min="8711" max="8711" width="25" style="2" customWidth="1"/>
    <col min="8712" max="8712" width="4.6328125" style="2" customWidth="1"/>
    <col min="8713" max="8713" width="24.1796875" style="2" customWidth="1"/>
    <col min="8714" max="8714" width="4.81640625" style="2" customWidth="1"/>
    <col min="8715" max="8960" width="8.7265625" style="2"/>
    <col min="8961" max="8961" width="1.1796875" style="2" customWidth="1"/>
    <col min="8962" max="8962" width="21.453125" style="2" customWidth="1"/>
    <col min="8963" max="8963" width="4.6328125" style="2" customWidth="1"/>
    <col min="8964" max="8964" width="4.36328125" style="2" customWidth="1"/>
    <col min="8965" max="8965" width="20.81640625" style="2" customWidth="1"/>
    <col min="8966" max="8966" width="4.6328125" style="2" customWidth="1"/>
    <col min="8967" max="8967" width="25" style="2" customWidth="1"/>
    <col min="8968" max="8968" width="4.6328125" style="2" customWidth="1"/>
    <col min="8969" max="8969" width="24.1796875" style="2" customWidth="1"/>
    <col min="8970" max="8970" width="4.81640625" style="2" customWidth="1"/>
    <col min="8971" max="9216" width="8.7265625" style="2"/>
    <col min="9217" max="9217" width="1.1796875" style="2" customWidth="1"/>
    <col min="9218" max="9218" width="21.453125" style="2" customWidth="1"/>
    <col min="9219" max="9219" width="4.6328125" style="2" customWidth="1"/>
    <col min="9220" max="9220" width="4.36328125" style="2" customWidth="1"/>
    <col min="9221" max="9221" width="20.81640625" style="2" customWidth="1"/>
    <col min="9222" max="9222" width="4.6328125" style="2" customWidth="1"/>
    <col min="9223" max="9223" width="25" style="2" customWidth="1"/>
    <col min="9224" max="9224" width="4.6328125" style="2" customWidth="1"/>
    <col min="9225" max="9225" width="24.1796875" style="2" customWidth="1"/>
    <col min="9226" max="9226" width="4.81640625" style="2" customWidth="1"/>
    <col min="9227" max="9472" width="8.7265625" style="2"/>
    <col min="9473" max="9473" width="1.1796875" style="2" customWidth="1"/>
    <col min="9474" max="9474" width="21.453125" style="2" customWidth="1"/>
    <col min="9475" max="9475" width="4.6328125" style="2" customWidth="1"/>
    <col min="9476" max="9476" width="4.36328125" style="2" customWidth="1"/>
    <col min="9477" max="9477" width="20.81640625" style="2" customWidth="1"/>
    <col min="9478" max="9478" width="4.6328125" style="2" customWidth="1"/>
    <col min="9479" max="9479" width="25" style="2" customWidth="1"/>
    <col min="9480" max="9480" width="4.6328125" style="2" customWidth="1"/>
    <col min="9481" max="9481" width="24.1796875" style="2" customWidth="1"/>
    <col min="9482" max="9482" width="4.81640625" style="2" customWidth="1"/>
    <col min="9483" max="9728" width="8.7265625" style="2"/>
    <col min="9729" max="9729" width="1.1796875" style="2" customWidth="1"/>
    <col min="9730" max="9730" width="21.453125" style="2" customWidth="1"/>
    <col min="9731" max="9731" width="4.6328125" style="2" customWidth="1"/>
    <col min="9732" max="9732" width="4.36328125" style="2" customWidth="1"/>
    <col min="9733" max="9733" width="20.81640625" style="2" customWidth="1"/>
    <col min="9734" max="9734" width="4.6328125" style="2" customWidth="1"/>
    <col min="9735" max="9735" width="25" style="2" customWidth="1"/>
    <col min="9736" max="9736" width="4.6328125" style="2" customWidth="1"/>
    <col min="9737" max="9737" width="24.1796875" style="2" customWidth="1"/>
    <col min="9738" max="9738" width="4.81640625" style="2" customWidth="1"/>
    <col min="9739" max="9984" width="8.7265625" style="2"/>
    <col min="9985" max="9985" width="1.1796875" style="2" customWidth="1"/>
    <col min="9986" max="9986" width="21.453125" style="2" customWidth="1"/>
    <col min="9987" max="9987" width="4.6328125" style="2" customWidth="1"/>
    <col min="9988" max="9988" width="4.36328125" style="2" customWidth="1"/>
    <col min="9989" max="9989" width="20.81640625" style="2" customWidth="1"/>
    <col min="9990" max="9990" width="4.6328125" style="2" customWidth="1"/>
    <col min="9991" max="9991" width="25" style="2" customWidth="1"/>
    <col min="9992" max="9992" width="4.6328125" style="2" customWidth="1"/>
    <col min="9993" max="9993" width="24.1796875" style="2" customWidth="1"/>
    <col min="9994" max="9994" width="4.81640625" style="2" customWidth="1"/>
    <col min="9995" max="10240" width="8.7265625" style="2"/>
    <col min="10241" max="10241" width="1.1796875" style="2" customWidth="1"/>
    <col min="10242" max="10242" width="21.453125" style="2" customWidth="1"/>
    <col min="10243" max="10243" width="4.6328125" style="2" customWidth="1"/>
    <col min="10244" max="10244" width="4.36328125" style="2" customWidth="1"/>
    <col min="10245" max="10245" width="20.81640625" style="2" customWidth="1"/>
    <col min="10246" max="10246" width="4.6328125" style="2" customWidth="1"/>
    <col min="10247" max="10247" width="25" style="2" customWidth="1"/>
    <col min="10248" max="10248" width="4.6328125" style="2" customWidth="1"/>
    <col min="10249" max="10249" width="24.1796875" style="2" customWidth="1"/>
    <col min="10250" max="10250" width="4.81640625" style="2" customWidth="1"/>
    <col min="10251" max="10496" width="8.7265625" style="2"/>
    <col min="10497" max="10497" width="1.1796875" style="2" customWidth="1"/>
    <col min="10498" max="10498" width="21.453125" style="2" customWidth="1"/>
    <col min="10499" max="10499" width="4.6328125" style="2" customWidth="1"/>
    <col min="10500" max="10500" width="4.36328125" style="2" customWidth="1"/>
    <col min="10501" max="10501" width="20.81640625" style="2" customWidth="1"/>
    <col min="10502" max="10502" width="4.6328125" style="2" customWidth="1"/>
    <col min="10503" max="10503" width="25" style="2" customWidth="1"/>
    <col min="10504" max="10504" width="4.6328125" style="2" customWidth="1"/>
    <col min="10505" max="10505" width="24.1796875" style="2" customWidth="1"/>
    <col min="10506" max="10506" width="4.81640625" style="2" customWidth="1"/>
    <col min="10507" max="10752" width="8.7265625" style="2"/>
    <col min="10753" max="10753" width="1.1796875" style="2" customWidth="1"/>
    <col min="10754" max="10754" width="21.453125" style="2" customWidth="1"/>
    <col min="10755" max="10755" width="4.6328125" style="2" customWidth="1"/>
    <col min="10756" max="10756" width="4.36328125" style="2" customWidth="1"/>
    <col min="10757" max="10757" width="20.81640625" style="2" customWidth="1"/>
    <col min="10758" max="10758" width="4.6328125" style="2" customWidth="1"/>
    <col min="10759" max="10759" width="25" style="2" customWidth="1"/>
    <col min="10760" max="10760" width="4.6328125" style="2" customWidth="1"/>
    <col min="10761" max="10761" width="24.1796875" style="2" customWidth="1"/>
    <col min="10762" max="10762" width="4.81640625" style="2" customWidth="1"/>
    <col min="10763" max="11008" width="8.7265625" style="2"/>
    <col min="11009" max="11009" width="1.1796875" style="2" customWidth="1"/>
    <col min="11010" max="11010" width="21.453125" style="2" customWidth="1"/>
    <col min="11011" max="11011" width="4.6328125" style="2" customWidth="1"/>
    <col min="11012" max="11012" width="4.36328125" style="2" customWidth="1"/>
    <col min="11013" max="11013" width="20.81640625" style="2" customWidth="1"/>
    <col min="11014" max="11014" width="4.6328125" style="2" customWidth="1"/>
    <col min="11015" max="11015" width="25" style="2" customWidth="1"/>
    <col min="11016" max="11016" width="4.6328125" style="2" customWidth="1"/>
    <col min="11017" max="11017" width="24.1796875" style="2" customWidth="1"/>
    <col min="11018" max="11018" width="4.81640625" style="2" customWidth="1"/>
    <col min="11019" max="11264" width="8.7265625" style="2"/>
    <col min="11265" max="11265" width="1.1796875" style="2" customWidth="1"/>
    <col min="11266" max="11266" width="21.453125" style="2" customWidth="1"/>
    <col min="11267" max="11267" width="4.6328125" style="2" customWidth="1"/>
    <col min="11268" max="11268" width="4.36328125" style="2" customWidth="1"/>
    <col min="11269" max="11269" width="20.81640625" style="2" customWidth="1"/>
    <col min="11270" max="11270" width="4.6328125" style="2" customWidth="1"/>
    <col min="11271" max="11271" width="25" style="2" customWidth="1"/>
    <col min="11272" max="11272" width="4.6328125" style="2" customWidth="1"/>
    <col min="11273" max="11273" width="24.1796875" style="2" customWidth="1"/>
    <col min="11274" max="11274" width="4.81640625" style="2" customWidth="1"/>
    <col min="11275" max="11520" width="8.7265625" style="2"/>
    <col min="11521" max="11521" width="1.1796875" style="2" customWidth="1"/>
    <col min="11522" max="11522" width="21.453125" style="2" customWidth="1"/>
    <col min="11523" max="11523" width="4.6328125" style="2" customWidth="1"/>
    <col min="11524" max="11524" width="4.36328125" style="2" customWidth="1"/>
    <col min="11525" max="11525" width="20.81640625" style="2" customWidth="1"/>
    <col min="11526" max="11526" width="4.6328125" style="2" customWidth="1"/>
    <col min="11527" max="11527" width="25" style="2" customWidth="1"/>
    <col min="11528" max="11528" width="4.6328125" style="2" customWidth="1"/>
    <col min="11529" max="11529" width="24.1796875" style="2" customWidth="1"/>
    <col min="11530" max="11530" width="4.81640625" style="2" customWidth="1"/>
    <col min="11531" max="11776" width="8.7265625" style="2"/>
    <col min="11777" max="11777" width="1.1796875" style="2" customWidth="1"/>
    <col min="11778" max="11778" width="21.453125" style="2" customWidth="1"/>
    <col min="11779" max="11779" width="4.6328125" style="2" customWidth="1"/>
    <col min="11780" max="11780" width="4.36328125" style="2" customWidth="1"/>
    <col min="11781" max="11781" width="20.81640625" style="2" customWidth="1"/>
    <col min="11782" max="11782" width="4.6328125" style="2" customWidth="1"/>
    <col min="11783" max="11783" width="25" style="2" customWidth="1"/>
    <col min="11784" max="11784" width="4.6328125" style="2" customWidth="1"/>
    <col min="11785" max="11785" width="24.1796875" style="2" customWidth="1"/>
    <col min="11786" max="11786" width="4.81640625" style="2" customWidth="1"/>
    <col min="11787" max="12032" width="8.7265625" style="2"/>
    <col min="12033" max="12033" width="1.1796875" style="2" customWidth="1"/>
    <col min="12034" max="12034" width="21.453125" style="2" customWidth="1"/>
    <col min="12035" max="12035" width="4.6328125" style="2" customWidth="1"/>
    <col min="12036" max="12036" width="4.36328125" style="2" customWidth="1"/>
    <col min="12037" max="12037" width="20.81640625" style="2" customWidth="1"/>
    <col min="12038" max="12038" width="4.6328125" style="2" customWidth="1"/>
    <col min="12039" max="12039" width="25" style="2" customWidth="1"/>
    <col min="12040" max="12040" width="4.6328125" style="2" customWidth="1"/>
    <col min="12041" max="12041" width="24.1796875" style="2" customWidth="1"/>
    <col min="12042" max="12042" width="4.81640625" style="2" customWidth="1"/>
    <col min="12043" max="12288" width="8.7265625" style="2"/>
    <col min="12289" max="12289" width="1.1796875" style="2" customWidth="1"/>
    <col min="12290" max="12290" width="21.453125" style="2" customWidth="1"/>
    <col min="12291" max="12291" width="4.6328125" style="2" customWidth="1"/>
    <col min="12292" max="12292" width="4.36328125" style="2" customWidth="1"/>
    <col min="12293" max="12293" width="20.81640625" style="2" customWidth="1"/>
    <col min="12294" max="12294" width="4.6328125" style="2" customWidth="1"/>
    <col min="12295" max="12295" width="25" style="2" customWidth="1"/>
    <col min="12296" max="12296" width="4.6328125" style="2" customWidth="1"/>
    <col min="12297" max="12297" width="24.1796875" style="2" customWidth="1"/>
    <col min="12298" max="12298" width="4.81640625" style="2" customWidth="1"/>
    <col min="12299" max="12544" width="8.7265625" style="2"/>
    <col min="12545" max="12545" width="1.1796875" style="2" customWidth="1"/>
    <col min="12546" max="12546" width="21.453125" style="2" customWidth="1"/>
    <col min="12547" max="12547" width="4.6328125" style="2" customWidth="1"/>
    <col min="12548" max="12548" width="4.36328125" style="2" customWidth="1"/>
    <col min="12549" max="12549" width="20.81640625" style="2" customWidth="1"/>
    <col min="12550" max="12550" width="4.6328125" style="2" customWidth="1"/>
    <col min="12551" max="12551" width="25" style="2" customWidth="1"/>
    <col min="12552" max="12552" width="4.6328125" style="2" customWidth="1"/>
    <col min="12553" max="12553" width="24.1796875" style="2" customWidth="1"/>
    <col min="12554" max="12554" width="4.81640625" style="2" customWidth="1"/>
    <col min="12555" max="12800" width="8.7265625" style="2"/>
    <col min="12801" max="12801" width="1.1796875" style="2" customWidth="1"/>
    <col min="12802" max="12802" width="21.453125" style="2" customWidth="1"/>
    <col min="12803" max="12803" width="4.6328125" style="2" customWidth="1"/>
    <col min="12804" max="12804" width="4.36328125" style="2" customWidth="1"/>
    <col min="12805" max="12805" width="20.81640625" style="2" customWidth="1"/>
    <col min="12806" max="12806" width="4.6328125" style="2" customWidth="1"/>
    <col min="12807" max="12807" width="25" style="2" customWidth="1"/>
    <col min="12808" max="12808" width="4.6328125" style="2" customWidth="1"/>
    <col min="12809" max="12809" width="24.1796875" style="2" customWidth="1"/>
    <col min="12810" max="12810" width="4.81640625" style="2" customWidth="1"/>
    <col min="12811" max="13056" width="8.7265625" style="2"/>
    <col min="13057" max="13057" width="1.1796875" style="2" customWidth="1"/>
    <col min="13058" max="13058" width="21.453125" style="2" customWidth="1"/>
    <col min="13059" max="13059" width="4.6328125" style="2" customWidth="1"/>
    <col min="13060" max="13060" width="4.36328125" style="2" customWidth="1"/>
    <col min="13061" max="13061" width="20.81640625" style="2" customWidth="1"/>
    <col min="13062" max="13062" width="4.6328125" style="2" customWidth="1"/>
    <col min="13063" max="13063" width="25" style="2" customWidth="1"/>
    <col min="13064" max="13064" width="4.6328125" style="2" customWidth="1"/>
    <col min="13065" max="13065" width="24.1796875" style="2" customWidth="1"/>
    <col min="13066" max="13066" width="4.81640625" style="2" customWidth="1"/>
    <col min="13067" max="13312" width="8.7265625" style="2"/>
    <col min="13313" max="13313" width="1.1796875" style="2" customWidth="1"/>
    <col min="13314" max="13314" width="21.453125" style="2" customWidth="1"/>
    <col min="13315" max="13315" width="4.6328125" style="2" customWidth="1"/>
    <col min="13316" max="13316" width="4.36328125" style="2" customWidth="1"/>
    <col min="13317" max="13317" width="20.81640625" style="2" customWidth="1"/>
    <col min="13318" max="13318" width="4.6328125" style="2" customWidth="1"/>
    <col min="13319" max="13319" width="25" style="2" customWidth="1"/>
    <col min="13320" max="13320" width="4.6328125" style="2" customWidth="1"/>
    <col min="13321" max="13321" width="24.1796875" style="2" customWidth="1"/>
    <col min="13322" max="13322" width="4.81640625" style="2" customWidth="1"/>
    <col min="13323" max="13568" width="8.7265625" style="2"/>
    <col min="13569" max="13569" width="1.1796875" style="2" customWidth="1"/>
    <col min="13570" max="13570" width="21.453125" style="2" customWidth="1"/>
    <col min="13571" max="13571" width="4.6328125" style="2" customWidth="1"/>
    <col min="13572" max="13572" width="4.36328125" style="2" customWidth="1"/>
    <col min="13573" max="13573" width="20.81640625" style="2" customWidth="1"/>
    <col min="13574" max="13574" width="4.6328125" style="2" customWidth="1"/>
    <col min="13575" max="13575" width="25" style="2" customWidth="1"/>
    <col min="13576" max="13576" width="4.6328125" style="2" customWidth="1"/>
    <col min="13577" max="13577" width="24.1796875" style="2" customWidth="1"/>
    <col min="13578" max="13578" width="4.81640625" style="2" customWidth="1"/>
    <col min="13579" max="13824" width="8.7265625" style="2"/>
    <col min="13825" max="13825" width="1.1796875" style="2" customWidth="1"/>
    <col min="13826" max="13826" width="21.453125" style="2" customWidth="1"/>
    <col min="13827" max="13827" width="4.6328125" style="2" customWidth="1"/>
    <col min="13828" max="13828" width="4.36328125" style="2" customWidth="1"/>
    <col min="13829" max="13829" width="20.81640625" style="2" customWidth="1"/>
    <col min="13830" max="13830" width="4.6328125" style="2" customWidth="1"/>
    <col min="13831" max="13831" width="25" style="2" customWidth="1"/>
    <col min="13832" max="13832" width="4.6328125" style="2" customWidth="1"/>
    <col min="13833" max="13833" width="24.1796875" style="2" customWidth="1"/>
    <col min="13834" max="13834" width="4.81640625" style="2" customWidth="1"/>
    <col min="13835" max="14080" width="8.7265625" style="2"/>
    <col min="14081" max="14081" width="1.1796875" style="2" customWidth="1"/>
    <col min="14082" max="14082" width="21.453125" style="2" customWidth="1"/>
    <col min="14083" max="14083" width="4.6328125" style="2" customWidth="1"/>
    <col min="14084" max="14084" width="4.36328125" style="2" customWidth="1"/>
    <col min="14085" max="14085" width="20.81640625" style="2" customWidth="1"/>
    <col min="14086" max="14086" width="4.6328125" style="2" customWidth="1"/>
    <col min="14087" max="14087" width="25" style="2" customWidth="1"/>
    <col min="14088" max="14088" width="4.6328125" style="2" customWidth="1"/>
    <col min="14089" max="14089" width="24.1796875" style="2" customWidth="1"/>
    <col min="14090" max="14090" width="4.81640625" style="2" customWidth="1"/>
    <col min="14091" max="14336" width="8.7265625" style="2"/>
    <col min="14337" max="14337" width="1.1796875" style="2" customWidth="1"/>
    <col min="14338" max="14338" width="21.453125" style="2" customWidth="1"/>
    <col min="14339" max="14339" width="4.6328125" style="2" customWidth="1"/>
    <col min="14340" max="14340" width="4.36328125" style="2" customWidth="1"/>
    <col min="14341" max="14341" width="20.81640625" style="2" customWidth="1"/>
    <col min="14342" max="14342" width="4.6328125" style="2" customWidth="1"/>
    <col min="14343" max="14343" width="25" style="2" customWidth="1"/>
    <col min="14344" max="14344" width="4.6328125" style="2" customWidth="1"/>
    <col min="14345" max="14345" width="24.1796875" style="2" customWidth="1"/>
    <col min="14346" max="14346" width="4.81640625" style="2" customWidth="1"/>
    <col min="14347" max="14592" width="8.7265625" style="2"/>
    <col min="14593" max="14593" width="1.1796875" style="2" customWidth="1"/>
    <col min="14594" max="14594" width="21.453125" style="2" customWidth="1"/>
    <col min="14595" max="14595" width="4.6328125" style="2" customWidth="1"/>
    <col min="14596" max="14596" width="4.36328125" style="2" customWidth="1"/>
    <col min="14597" max="14597" width="20.81640625" style="2" customWidth="1"/>
    <col min="14598" max="14598" width="4.6328125" style="2" customWidth="1"/>
    <col min="14599" max="14599" width="25" style="2" customWidth="1"/>
    <col min="14600" max="14600" width="4.6328125" style="2" customWidth="1"/>
    <col min="14601" max="14601" width="24.1796875" style="2" customWidth="1"/>
    <col min="14602" max="14602" width="4.81640625" style="2" customWidth="1"/>
    <col min="14603" max="14848" width="8.7265625" style="2"/>
    <col min="14849" max="14849" width="1.1796875" style="2" customWidth="1"/>
    <col min="14850" max="14850" width="21.453125" style="2" customWidth="1"/>
    <col min="14851" max="14851" width="4.6328125" style="2" customWidth="1"/>
    <col min="14852" max="14852" width="4.36328125" style="2" customWidth="1"/>
    <col min="14853" max="14853" width="20.81640625" style="2" customWidth="1"/>
    <col min="14854" max="14854" width="4.6328125" style="2" customWidth="1"/>
    <col min="14855" max="14855" width="25" style="2" customWidth="1"/>
    <col min="14856" max="14856" width="4.6328125" style="2" customWidth="1"/>
    <col min="14857" max="14857" width="24.1796875" style="2" customWidth="1"/>
    <col min="14858" max="14858" width="4.81640625" style="2" customWidth="1"/>
    <col min="14859" max="15104" width="8.7265625" style="2"/>
    <col min="15105" max="15105" width="1.1796875" style="2" customWidth="1"/>
    <col min="15106" max="15106" width="21.453125" style="2" customWidth="1"/>
    <col min="15107" max="15107" width="4.6328125" style="2" customWidth="1"/>
    <col min="15108" max="15108" width="4.36328125" style="2" customWidth="1"/>
    <col min="15109" max="15109" width="20.81640625" style="2" customWidth="1"/>
    <col min="15110" max="15110" width="4.6328125" style="2" customWidth="1"/>
    <col min="15111" max="15111" width="25" style="2" customWidth="1"/>
    <col min="15112" max="15112" width="4.6328125" style="2" customWidth="1"/>
    <col min="15113" max="15113" width="24.1796875" style="2" customWidth="1"/>
    <col min="15114" max="15114" width="4.81640625" style="2" customWidth="1"/>
    <col min="15115" max="15360" width="8.7265625" style="2"/>
    <col min="15361" max="15361" width="1.1796875" style="2" customWidth="1"/>
    <col min="15362" max="15362" width="21.453125" style="2" customWidth="1"/>
    <col min="15363" max="15363" width="4.6328125" style="2" customWidth="1"/>
    <col min="15364" max="15364" width="4.36328125" style="2" customWidth="1"/>
    <col min="15365" max="15365" width="20.81640625" style="2" customWidth="1"/>
    <col min="15366" max="15366" width="4.6328125" style="2" customWidth="1"/>
    <col min="15367" max="15367" width="25" style="2" customWidth="1"/>
    <col min="15368" max="15368" width="4.6328125" style="2" customWidth="1"/>
    <col min="15369" max="15369" width="24.1796875" style="2" customWidth="1"/>
    <col min="15370" max="15370" width="4.81640625" style="2" customWidth="1"/>
    <col min="15371" max="15616" width="8.7265625" style="2"/>
    <col min="15617" max="15617" width="1.1796875" style="2" customWidth="1"/>
    <col min="15618" max="15618" width="21.453125" style="2" customWidth="1"/>
    <col min="15619" max="15619" width="4.6328125" style="2" customWidth="1"/>
    <col min="15620" max="15620" width="4.36328125" style="2" customWidth="1"/>
    <col min="15621" max="15621" width="20.81640625" style="2" customWidth="1"/>
    <col min="15622" max="15622" width="4.6328125" style="2" customWidth="1"/>
    <col min="15623" max="15623" width="25" style="2" customWidth="1"/>
    <col min="15624" max="15624" width="4.6328125" style="2" customWidth="1"/>
    <col min="15625" max="15625" width="24.1796875" style="2" customWidth="1"/>
    <col min="15626" max="15626" width="4.81640625" style="2" customWidth="1"/>
    <col min="15627" max="15872" width="8.7265625" style="2"/>
    <col min="15873" max="15873" width="1.1796875" style="2" customWidth="1"/>
    <col min="15874" max="15874" width="21.453125" style="2" customWidth="1"/>
    <col min="15875" max="15875" width="4.6328125" style="2" customWidth="1"/>
    <col min="15876" max="15876" width="4.36328125" style="2" customWidth="1"/>
    <col min="15877" max="15877" width="20.81640625" style="2" customWidth="1"/>
    <col min="15878" max="15878" width="4.6328125" style="2" customWidth="1"/>
    <col min="15879" max="15879" width="25" style="2" customWidth="1"/>
    <col min="15880" max="15880" width="4.6328125" style="2" customWidth="1"/>
    <col min="15881" max="15881" width="24.1796875" style="2" customWidth="1"/>
    <col min="15882" max="15882" width="4.81640625" style="2" customWidth="1"/>
    <col min="15883" max="16128" width="8.7265625" style="2"/>
    <col min="16129" max="16129" width="1.1796875" style="2" customWidth="1"/>
    <col min="16130" max="16130" width="21.453125" style="2" customWidth="1"/>
    <col min="16131" max="16131" width="4.6328125" style="2" customWidth="1"/>
    <col min="16132" max="16132" width="4.36328125" style="2" customWidth="1"/>
    <col min="16133" max="16133" width="20.81640625" style="2" customWidth="1"/>
    <col min="16134" max="16134" width="4.6328125" style="2" customWidth="1"/>
    <col min="16135" max="16135" width="25" style="2" customWidth="1"/>
    <col min="16136" max="16136" width="4.6328125" style="2" customWidth="1"/>
    <col min="16137" max="16137" width="24.1796875" style="2" customWidth="1"/>
    <col min="16138" max="16138" width="4.81640625" style="2" customWidth="1"/>
    <col min="16139" max="16384" width="8.7265625" style="2"/>
  </cols>
  <sheetData>
    <row r="1" spans="1:10" ht="13.5" customHeight="1" x14ac:dyDescent="0.2">
      <c r="A1" s="166"/>
      <c r="B1" s="113" t="s">
        <v>565</v>
      </c>
      <c r="C1" s="113"/>
      <c r="D1" s="113"/>
      <c r="E1" s="113"/>
      <c r="F1" s="113"/>
      <c r="G1" s="96" t="s">
        <v>566</v>
      </c>
      <c r="H1" s="113"/>
      <c r="I1" s="3"/>
    </row>
    <row r="2" spans="1:10" ht="20.25" customHeight="1" x14ac:dyDescent="0.2">
      <c r="A2" s="94"/>
      <c r="B2" s="113"/>
      <c r="C2" s="113"/>
      <c r="D2" s="113"/>
      <c r="E2" s="113"/>
      <c r="F2" s="113"/>
      <c r="G2" s="575" t="s">
        <v>186</v>
      </c>
      <c r="H2" s="575"/>
      <c r="I2" s="647"/>
      <c r="J2" s="647"/>
    </row>
    <row r="3" spans="1:10" ht="27.75" customHeight="1" x14ac:dyDescent="0.2">
      <c r="A3" s="701" t="s">
        <v>233</v>
      </c>
      <c r="B3" s="701"/>
      <c r="C3" s="701"/>
      <c r="D3" s="701"/>
      <c r="E3" s="701"/>
      <c r="F3" s="701"/>
      <c r="G3" s="701"/>
      <c r="H3" s="701"/>
      <c r="I3" s="1"/>
      <c r="J3" s="1"/>
    </row>
    <row r="4" spans="1:10" ht="14.25" customHeight="1" x14ac:dyDescent="0.2">
      <c r="A4" s="99"/>
      <c r="B4" s="99"/>
      <c r="C4" s="99"/>
      <c r="D4" s="99"/>
      <c r="E4" s="99"/>
      <c r="F4" s="99"/>
      <c r="G4" s="99"/>
      <c r="H4" s="99"/>
      <c r="I4" s="4"/>
      <c r="J4" s="4"/>
    </row>
    <row r="5" spans="1:10" ht="36" customHeight="1" x14ac:dyDescent="0.2">
      <c r="A5" s="99"/>
      <c r="B5" s="100" t="s">
        <v>4</v>
      </c>
      <c r="C5" s="577"/>
      <c r="D5" s="578"/>
      <c r="E5" s="578"/>
      <c r="F5" s="578"/>
      <c r="G5" s="578"/>
      <c r="H5" s="579"/>
    </row>
    <row r="6" spans="1:10" ht="46.5" customHeight="1" x14ac:dyDescent="0.2">
      <c r="A6" s="113"/>
      <c r="B6" s="103" t="s">
        <v>2</v>
      </c>
      <c r="C6" s="706" t="s">
        <v>234</v>
      </c>
      <c r="D6" s="708"/>
      <c r="E6" s="708"/>
      <c r="F6" s="708"/>
      <c r="G6" s="708"/>
      <c r="H6" s="707"/>
    </row>
    <row r="7" spans="1:10" s="169" customFormat="1" ht="38.25" customHeight="1" x14ac:dyDescent="0.2">
      <c r="A7" s="166"/>
      <c r="B7" s="167" t="s">
        <v>235</v>
      </c>
      <c r="C7" s="742" t="s">
        <v>236</v>
      </c>
      <c r="D7" s="742"/>
      <c r="E7" s="742"/>
      <c r="F7" s="742"/>
      <c r="G7" s="742"/>
      <c r="H7" s="742"/>
    </row>
    <row r="8" spans="1:10" ht="54" customHeight="1" x14ac:dyDescent="0.2">
      <c r="A8" s="113"/>
      <c r="B8" s="170" t="s">
        <v>237</v>
      </c>
      <c r="C8" s="700" t="s">
        <v>238</v>
      </c>
      <c r="D8" s="580"/>
      <c r="E8" s="580"/>
      <c r="F8" s="580"/>
      <c r="G8" s="580"/>
      <c r="H8" s="581"/>
    </row>
    <row r="9" spans="1:10" ht="24.75" customHeight="1" x14ac:dyDescent="0.2">
      <c r="A9" s="113"/>
      <c r="B9" s="703" t="s">
        <v>239</v>
      </c>
      <c r="C9" s="704"/>
      <c r="D9" s="704"/>
      <c r="E9" s="704"/>
      <c r="F9" s="704"/>
      <c r="G9" s="704"/>
      <c r="H9" s="741"/>
    </row>
    <row r="10" spans="1:10" ht="33" customHeight="1" x14ac:dyDescent="0.2">
      <c r="A10" s="113"/>
      <c r="B10" s="738" t="s">
        <v>240</v>
      </c>
      <c r="C10" s="118"/>
      <c r="D10" s="120"/>
      <c r="E10" s="120"/>
      <c r="F10" s="120"/>
      <c r="G10" s="120"/>
      <c r="H10" s="119"/>
    </row>
    <row r="11" spans="1:10" ht="24.75" customHeight="1" x14ac:dyDescent="0.2">
      <c r="A11" s="113"/>
      <c r="B11" s="739"/>
      <c r="C11" s="121"/>
      <c r="D11" s="740"/>
      <c r="E11" s="740"/>
      <c r="F11" s="692" t="s">
        <v>241</v>
      </c>
      <c r="G11" s="692"/>
      <c r="H11" s="122"/>
    </row>
    <row r="12" spans="1:10" ht="39" customHeight="1" x14ac:dyDescent="0.2">
      <c r="A12" s="113"/>
      <c r="B12" s="739"/>
      <c r="C12" s="121"/>
      <c r="D12" s="723" t="s">
        <v>242</v>
      </c>
      <c r="E12" s="723"/>
      <c r="F12" s="669"/>
      <c r="G12" s="669"/>
      <c r="H12" s="122"/>
    </row>
    <row r="13" spans="1:10" ht="11.25" customHeight="1" x14ac:dyDescent="0.2">
      <c r="A13" s="113"/>
      <c r="B13" s="713"/>
      <c r="C13" s="136"/>
      <c r="D13" s="127"/>
      <c r="E13" s="127"/>
      <c r="F13" s="127"/>
      <c r="G13" s="127"/>
      <c r="H13" s="137"/>
    </row>
    <row r="14" spans="1:10" ht="18" customHeight="1" x14ac:dyDescent="0.2">
      <c r="A14" s="113"/>
      <c r="B14" s="738" t="s">
        <v>243</v>
      </c>
      <c r="C14" s="118"/>
      <c r="D14" s="120"/>
      <c r="E14" s="120"/>
      <c r="F14" s="120"/>
      <c r="G14" s="120"/>
      <c r="H14" s="119"/>
    </row>
    <row r="15" spans="1:10" ht="25.5" customHeight="1" x14ac:dyDescent="0.2">
      <c r="A15" s="113"/>
      <c r="B15" s="739"/>
      <c r="C15" s="121"/>
      <c r="D15" s="740"/>
      <c r="E15" s="740"/>
      <c r="F15" s="692" t="s">
        <v>241</v>
      </c>
      <c r="G15" s="692"/>
      <c r="H15" s="122"/>
    </row>
    <row r="16" spans="1:10" ht="39" customHeight="1" x14ac:dyDescent="0.2">
      <c r="A16" s="113"/>
      <c r="B16" s="739"/>
      <c r="C16" s="121"/>
      <c r="D16" s="723" t="s">
        <v>13</v>
      </c>
      <c r="E16" s="723"/>
      <c r="F16" s="669"/>
      <c r="G16" s="669"/>
      <c r="H16" s="122"/>
    </row>
    <row r="17" spans="1:8" ht="11.25" customHeight="1" x14ac:dyDescent="0.2">
      <c r="A17" s="113"/>
      <c r="B17" s="713"/>
      <c r="C17" s="136"/>
      <c r="D17" s="127"/>
      <c r="E17" s="127"/>
      <c r="F17" s="127"/>
      <c r="G17" s="127"/>
      <c r="H17" s="137"/>
    </row>
    <row r="18" spans="1:8" ht="15.75" customHeight="1" x14ac:dyDescent="0.2">
      <c r="A18" s="113"/>
      <c r="B18" s="113"/>
      <c r="C18" s="113"/>
      <c r="D18" s="113"/>
      <c r="E18" s="113"/>
      <c r="F18" s="113"/>
      <c r="G18" s="113"/>
      <c r="H18" s="113"/>
    </row>
    <row r="19" spans="1:8" ht="20.25" customHeight="1" x14ac:dyDescent="0.2">
      <c r="A19" s="113"/>
      <c r="B19" s="657" t="s">
        <v>244</v>
      </c>
      <c r="C19" s="657"/>
      <c r="D19" s="657"/>
      <c r="E19" s="657"/>
      <c r="F19" s="657"/>
      <c r="G19" s="657"/>
      <c r="H19" s="657"/>
    </row>
    <row r="20" spans="1:8" ht="21" customHeight="1" x14ac:dyDescent="0.2">
      <c r="A20" s="113"/>
      <c r="B20" s="670" t="s">
        <v>245</v>
      </c>
      <c r="C20" s="670"/>
      <c r="D20" s="670"/>
      <c r="E20" s="670"/>
      <c r="F20" s="670"/>
      <c r="G20" s="670"/>
      <c r="H20" s="670"/>
    </row>
    <row r="21" spans="1:8" ht="20.25" customHeight="1" x14ac:dyDescent="0.2">
      <c r="A21" s="115" t="s">
        <v>246</v>
      </c>
      <c r="B21" s="657" t="s">
        <v>247</v>
      </c>
      <c r="C21" s="657"/>
      <c r="D21" s="657"/>
      <c r="E21" s="657"/>
      <c r="F21" s="657"/>
      <c r="G21" s="657"/>
      <c r="H21" s="657"/>
    </row>
    <row r="22" spans="1:8" ht="30" customHeight="1" x14ac:dyDescent="0.2">
      <c r="A22" s="166" t="s">
        <v>248</v>
      </c>
      <c r="B22" s="737" t="s">
        <v>249</v>
      </c>
      <c r="C22" s="500"/>
      <c r="D22" s="500"/>
      <c r="E22" s="500"/>
      <c r="F22" s="500"/>
      <c r="G22" s="500"/>
      <c r="H22" s="500"/>
    </row>
    <row r="23" spans="1:8" ht="33" customHeight="1" x14ac:dyDescent="0.2">
      <c r="A23" s="166"/>
      <c r="B23" s="737" t="s">
        <v>250</v>
      </c>
      <c r="C23" s="737"/>
      <c r="D23" s="737"/>
      <c r="E23" s="737"/>
      <c r="F23" s="737"/>
      <c r="G23" s="737"/>
      <c r="H23" s="737"/>
    </row>
    <row r="24" spans="1:8" x14ac:dyDescent="0.2">
      <c r="B24" s="172"/>
      <c r="C24" s="172"/>
      <c r="D24" s="172"/>
      <c r="E24" s="172"/>
    </row>
    <row r="25" spans="1:8" x14ac:dyDescent="0.2">
      <c r="C25" s="2" t="s">
        <v>7</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10CD7-054B-4F15-BCF2-EA7C146A3CA0}">
  <dimension ref="A1:G17"/>
  <sheetViews>
    <sheetView view="pageBreakPreview" zoomScale="80" zoomScaleNormal="100" zoomScaleSheetLayoutView="80" workbookViewId="0">
      <selection activeCell="A4" sqref="A4:G4"/>
    </sheetView>
  </sheetViews>
  <sheetFormatPr defaultRowHeight="13" x14ac:dyDescent="0.2"/>
  <cols>
    <col min="1" max="1" width="1.26953125" style="2" customWidth="1"/>
    <col min="2" max="2" width="26.36328125" style="2" customWidth="1"/>
    <col min="3" max="3" width="4.36328125" style="2" customWidth="1"/>
    <col min="4" max="6" width="21.90625" style="2" customWidth="1"/>
    <col min="7" max="7" width="3.36328125" style="2" customWidth="1"/>
    <col min="8" max="8" width="1.6328125" style="2" customWidth="1"/>
    <col min="9" max="256" width="8.7265625" style="2"/>
    <col min="257" max="257" width="1.26953125" style="2" customWidth="1"/>
    <col min="258" max="258" width="26.36328125" style="2" customWidth="1"/>
    <col min="259" max="259" width="4.36328125" style="2" customWidth="1"/>
    <col min="260" max="262" width="21.90625" style="2" customWidth="1"/>
    <col min="263" max="263" width="3.36328125" style="2" customWidth="1"/>
    <col min="264" max="512" width="8.7265625" style="2"/>
    <col min="513" max="513" width="1.26953125" style="2" customWidth="1"/>
    <col min="514" max="514" width="26.36328125" style="2" customWidth="1"/>
    <col min="515" max="515" width="4.36328125" style="2" customWidth="1"/>
    <col min="516" max="518" width="21.90625" style="2" customWidth="1"/>
    <col min="519" max="519" width="3.36328125" style="2" customWidth="1"/>
    <col min="520" max="768" width="8.7265625" style="2"/>
    <col min="769" max="769" width="1.26953125" style="2" customWidth="1"/>
    <col min="770" max="770" width="26.36328125" style="2" customWidth="1"/>
    <col min="771" max="771" width="4.36328125" style="2" customWidth="1"/>
    <col min="772" max="774" width="21.90625" style="2" customWidth="1"/>
    <col min="775" max="775" width="3.36328125" style="2" customWidth="1"/>
    <col min="776" max="1024" width="8.7265625" style="2"/>
    <col min="1025" max="1025" width="1.26953125" style="2" customWidth="1"/>
    <col min="1026" max="1026" width="26.36328125" style="2" customWidth="1"/>
    <col min="1027" max="1027" width="4.36328125" style="2" customWidth="1"/>
    <col min="1028" max="1030" width="21.90625" style="2" customWidth="1"/>
    <col min="1031" max="1031" width="3.36328125" style="2" customWidth="1"/>
    <col min="1032" max="1280" width="8.7265625" style="2"/>
    <col min="1281" max="1281" width="1.26953125" style="2" customWidth="1"/>
    <col min="1282" max="1282" width="26.36328125" style="2" customWidth="1"/>
    <col min="1283" max="1283" width="4.36328125" style="2" customWidth="1"/>
    <col min="1284" max="1286" width="21.90625" style="2" customWidth="1"/>
    <col min="1287" max="1287" width="3.36328125" style="2" customWidth="1"/>
    <col min="1288" max="1536" width="8.7265625" style="2"/>
    <col min="1537" max="1537" width="1.26953125" style="2" customWidth="1"/>
    <col min="1538" max="1538" width="26.36328125" style="2" customWidth="1"/>
    <col min="1539" max="1539" width="4.36328125" style="2" customWidth="1"/>
    <col min="1540" max="1542" width="21.90625" style="2" customWidth="1"/>
    <col min="1543" max="1543" width="3.36328125" style="2" customWidth="1"/>
    <col min="1544" max="1792" width="8.7265625" style="2"/>
    <col min="1793" max="1793" width="1.26953125" style="2" customWidth="1"/>
    <col min="1794" max="1794" width="26.36328125" style="2" customWidth="1"/>
    <col min="1795" max="1795" width="4.36328125" style="2" customWidth="1"/>
    <col min="1796" max="1798" width="21.90625" style="2" customWidth="1"/>
    <col min="1799" max="1799" width="3.36328125" style="2" customWidth="1"/>
    <col min="1800" max="2048" width="8.7265625" style="2"/>
    <col min="2049" max="2049" width="1.26953125" style="2" customWidth="1"/>
    <col min="2050" max="2050" width="26.36328125" style="2" customWidth="1"/>
    <col min="2051" max="2051" width="4.36328125" style="2" customWidth="1"/>
    <col min="2052" max="2054" width="21.90625" style="2" customWidth="1"/>
    <col min="2055" max="2055" width="3.36328125" style="2" customWidth="1"/>
    <col min="2056" max="2304" width="8.7265625" style="2"/>
    <col min="2305" max="2305" width="1.26953125" style="2" customWidth="1"/>
    <col min="2306" max="2306" width="26.36328125" style="2" customWidth="1"/>
    <col min="2307" max="2307" width="4.36328125" style="2" customWidth="1"/>
    <col min="2308" max="2310" width="21.90625" style="2" customWidth="1"/>
    <col min="2311" max="2311" width="3.36328125" style="2" customWidth="1"/>
    <col min="2312" max="2560" width="8.7265625" style="2"/>
    <col min="2561" max="2561" width="1.26953125" style="2" customWidth="1"/>
    <col min="2562" max="2562" width="26.36328125" style="2" customWidth="1"/>
    <col min="2563" max="2563" width="4.36328125" style="2" customWidth="1"/>
    <col min="2564" max="2566" width="21.90625" style="2" customWidth="1"/>
    <col min="2567" max="2567" width="3.36328125" style="2" customWidth="1"/>
    <col min="2568" max="2816" width="8.7265625" style="2"/>
    <col min="2817" max="2817" width="1.26953125" style="2" customWidth="1"/>
    <col min="2818" max="2818" width="26.36328125" style="2" customWidth="1"/>
    <col min="2819" max="2819" width="4.36328125" style="2" customWidth="1"/>
    <col min="2820" max="2822" width="21.90625" style="2" customWidth="1"/>
    <col min="2823" max="2823" width="3.36328125" style="2" customWidth="1"/>
    <col min="2824" max="3072" width="8.7265625" style="2"/>
    <col min="3073" max="3073" width="1.26953125" style="2" customWidth="1"/>
    <col min="3074" max="3074" width="26.36328125" style="2" customWidth="1"/>
    <col min="3075" max="3075" width="4.36328125" style="2" customWidth="1"/>
    <col min="3076" max="3078" width="21.90625" style="2" customWidth="1"/>
    <col min="3079" max="3079" width="3.36328125" style="2" customWidth="1"/>
    <col min="3080" max="3328" width="8.7265625" style="2"/>
    <col min="3329" max="3329" width="1.26953125" style="2" customWidth="1"/>
    <col min="3330" max="3330" width="26.36328125" style="2" customWidth="1"/>
    <col min="3331" max="3331" width="4.36328125" style="2" customWidth="1"/>
    <col min="3332" max="3334" width="21.90625" style="2" customWidth="1"/>
    <col min="3335" max="3335" width="3.36328125" style="2" customWidth="1"/>
    <col min="3336" max="3584" width="8.7265625" style="2"/>
    <col min="3585" max="3585" width="1.26953125" style="2" customWidth="1"/>
    <col min="3586" max="3586" width="26.36328125" style="2" customWidth="1"/>
    <col min="3587" max="3587" width="4.36328125" style="2" customWidth="1"/>
    <col min="3588" max="3590" width="21.90625" style="2" customWidth="1"/>
    <col min="3591" max="3591" width="3.36328125" style="2" customWidth="1"/>
    <col min="3592" max="3840" width="8.7265625" style="2"/>
    <col min="3841" max="3841" width="1.26953125" style="2" customWidth="1"/>
    <col min="3842" max="3842" width="26.36328125" style="2" customWidth="1"/>
    <col min="3843" max="3843" width="4.36328125" style="2" customWidth="1"/>
    <col min="3844" max="3846" width="21.90625" style="2" customWidth="1"/>
    <col min="3847" max="3847" width="3.36328125" style="2" customWidth="1"/>
    <col min="3848" max="4096" width="8.7265625" style="2"/>
    <col min="4097" max="4097" width="1.26953125" style="2" customWidth="1"/>
    <col min="4098" max="4098" width="26.36328125" style="2" customWidth="1"/>
    <col min="4099" max="4099" width="4.36328125" style="2" customWidth="1"/>
    <col min="4100" max="4102" width="21.90625" style="2" customWidth="1"/>
    <col min="4103" max="4103" width="3.36328125" style="2" customWidth="1"/>
    <col min="4104" max="4352" width="8.7265625" style="2"/>
    <col min="4353" max="4353" width="1.26953125" style="2" customWidth="1"/>
    <col min="4354" max="4354" width="26.36328125" style="2" customWidth="1"/>
    <col min="4355" max="4355" width="4.36328125" style="2" customWidth="1"/>
    <col min="4356" max="4358" width="21.90625" style="2" customWidth="1"/>
    <col min="4359" max="4359" width="3.36328125" style="2" customWidth="1"/>
    <col min="4360" max="4608" width="8.7265625" style="2"/>
    <col min="4609" max="4609" width="1.26953125" style="2" customWidth="1"/>
    <col min="4610" max="4610" width="26.36328125" style="2" customWidth="1"/>
    <col min="4611" max="4611" width="4.36328125" style="2" customWidth="1"/>
    <col min="4612" max="4614" width="21.90625" style="2" customWidth="1"/>
    <col min="4615" max="4615" width="3.36328125" style="2" customWidth="1"/>
    <col min="4616" max="4864" width="8.7265625" style="2"/>
    <col min="4865" max="4865" width="1.26953125" style="2" customWidth="1"/>
    <col min="4866" max="4866" width="26.36328125" style="2" customWidth="1"/>
    <col min="4867" max="4867" width="4.36328125" style="2" customWidth="1"/>
    <col min="4868" max="4870" width="21.90625" style="2" customWidth="1"/>
    <col min="4871" max="4871" width="3.36328125" style="2" customWidth="1"/>
    <col min="4872" max="5120" width="8.7265625" style="2"/>
    <col min="5121" max="5121" width="1.26953125" style="2" customWidth="1"/>
    <col min="5122" max="5122" width="26.36328125" style="2" customWidth="1"/>
    <col min="5123" max="5123" width="4.36328125" style="2" customWidth="1"/>
    <col min="5124" max="5126" width="21.90625" style="2" customWidth="1"/>
    <col min="5127" max="5127" width="3.36328125" style="2" customWidth="1"/>
    <col min="5128" max="5376" width="8.7265625" style="2"/>
    <col min="5377" max="5377" width="1.26953125" style="2" customWidth="1"/>
    <col min="5378" max="5378" width="26.36328125" style="2" customWidth="1"/>
    <col min="5379" max="5379" width="4.36328125" style="2" customWidth="1"/>
    <col min="5380" max="5382" width="21.90625" style="2" customWidth="1"/>
    <col min="5383" max="5383" width="3.36328125" style="2" customWidth="1"/>
    <col min="5384" max="5632" width="8.7265625" style="2"/>
    <col min="5633" max="5633" width="1.26953125" style="2" customWidth="1"/>
    <col min="5634" max="5634" width="26.36328125" style="2" customWidth="1"/>
    <col min="5635" max="5635" width="4.36328125" style="2" customWidth="1"/>
    <col min="5636" max="5638" width="21.90625" style="2" customWidth="1"/>
    <col min="5639" max="5639" width="3.36328125" style="2" customWidth="1"/>
    <col min="5640" max="5888" width="8.7265625" style="2"/>
    <col min="5889" max="5889" width="1.26953125" style="2" customWidth="1"/>
    <col min="5890" max="5890" width="26.36328125" style="2" customWidth="1"/>
    <col min="5891" max="5891" width="4.36328125" style="2" customWidth="1"/>
    <col min="5892" max="5894" width="21.90625" style="2" customWidth="1"/>
    <col min="5895" max="5895" width="3.36328125" style="2" customWidth="1"/>
    <col min="5896" max="6144" width="8.7265625" style="2"/>
    <col min="6145" max="6145" width="1.26953125" style="2" customWidth="1"/>
    <col min="6146" max="6146" width="26.36328125" style="2" customWidth="1"/>
    <col min="6147" max="6147" width="4.36328125" style="2" customWidth="1"/>
    <col min="6148" max="6150" width="21.90625" style="2" customWidth="1"/>
    <col min="6151" max="6151" width="3.36328125" style="2" customWidth="1"/>
    <col min="6152" max="6400" width="8.7265625" style="2"/>
    <col min="6401" max="6401" width="1.26953125" style="2" customWidth="1"/>
    <col min="6402" max="6402" width="26.36328125" style="2" customWidth="1"/>
    <col min="6403" max="6403" width="4.36328125" style="2" customWidth="1"/>
    <col min="6404" max="6406" width="21.90625" style="2" customWidth="1"/>
    <col min="6407" max="6407" width="3.36328125" style="2" customWidth="1"/>
    <col min="6408" max="6656" width="8.7265625" style="2"/>
    <col min="6657" max="6657" width="1.26953125" style="2" customWidth="1"/>
    <col min="6658" max="6658" width="26.36328125" style="2" customWidth="1"/>
    <col min="6659" max="6659" width="4.36328125" style="2" customWidth="1"/>
    <col min="6660" max="6662" width="21.90625" style="2" customWidth="1"/>
    <col min="6663" max="6663" width="3.36328125" style="2" customWidth="1"/>
    <col min="6664" max="6912" width="8.7265625" style="2"/>
    <col min="6913" max="6913" width="1.26953125" style="2" customWidth="1"/>
    <col min="6914" max="6914" width="26.36328125" style="2" customWidth="1"/>
    <col min="6915" max="6915" width="4.36328125" style="2" customWidth="1"/>
    <col min="6916" max="6918" width="21.90625" style="2" customWidth="1"/>
    <col min="6919" max="6919" width="3.36328125" style="2" customWidth="1"/>
    <col min="6920" max="7168" width="8.7265625" style="2"/>
    <col min="7169" max="7169" width="1.26953125" style="2" customWidth="1"/>
    <col min="7170" max="7170" width="26.36328125" style="2" customWidth="1"/>
    <col min="7171" max="7171" width="4.36328125" style="2" customWidth="1"/>
    <col min="7172" max="7174" width="21.90625" style="2" customWidth="1"/>
    <col min="7175" max="7175" width="3.36328125" style="2" customWidth="1"/>
    <col min="7176" max="7424" width="8.7265625" style="2"/>
    <col min="7425" max="7425" width="1.26953125" style="2" customWidth="1"/>
    <col min="7426" max="7426" width="26.36328125" style="2" customWidth="1"/>
    <col min="7427" max="7427" width="4.36328125" style="2" customWidth="1"/>
    <col min="7428" max="7430" width="21.90625" style="2" customWidth="1"/>
    <col min="7431" max="7431" width="3.36328125" style="2" customWidth="1"/>
    <col min="7432" max="7680" width="8.7265625" style="2"/>
    <col min="7681" max="7681" width="1.26953125" style="2" customWidth="1"/>
    <col min="7682" max="7682" width="26.36328125" style="2" customWidth="1"/>
    <col min="7683" max="7683" width="4.36328125" style="2" customWidth="1"/>
    <col min="7684" max="7686" width="21.90625" style="2" customWidth="1"/>
    <col min="7687" max="7687" width="3.36328125" style="2" customWidth="1"/>
    <col min="7688" max="7936" width="8.7265625" style="2"/>
    <col min="7937" max="7937" width="1.26953125" style="2" customWidth="1"/>
    <col min="7938" max="7938" width="26.36328125" style="2" customWidth="1"/>
    <col min="7939" max="7939" width="4.36328125" style="2" customWidth="1"/>
    <col min="7940" max="7942" width="21.90625" style="2" customWidth="1"/>
    <col min="7943" max="7943" width="3.36328125" style="2" customWidth="1"/>
    <col min="7944" max="8192" width="8.7265625" style="2"/>
    <col min="8193" max="8193" width="1.26953125" style="2" customWidth="1"/>
    <col min="8194" max="8194" width="26.36328125" style="2" customWidth="1"/>
    <col min="8195" max="8195" width="4.36328125" style="2" customWidth="1"/>
    <col min="8196" max="8198" width="21.90625" style="2" customWidth="1"/>
    <col min="8199" max="8199" width="3.36328125" style="2" customWidth="1"/>
    <col min="8200" max="8448" width="8.7265625" style="2"/>
    <col min="8449" max="8449" width="1.26953125" style="2" customWidth="1"/>
    <col min="8450" max="8450" width="26.36328125" style="2" customWidth="1"/>
    <col min="8451" max="8451" width="4.36328125" style="2" customWidth="1"/>
    <col min="8452" max="8454" width="21.90625" style="2" customWidth="1"/>
    <col min="8455" max="8455" width="3.36328125" style="2" customWidth="1"/>
    <col min="8456" max="8704" width="8.7265625" style="2"/>
    <col min="8705" max="8705" width="1.26953125" style="2" customWidth="1"/>
    <col min="8706" max="8706" width="26.36328125" style="2" customWidth="1"/>
    <col min="8707" max="8707" width="4.36328125" style="2" customWidth="1"/>
    <col min="8708" max="8710" width="21.90625" style="2" customWidth="1"/>
    <col min="8711" max="8711" width="3.36328125" style="2" customWidth="1"/>
    <col min="8712" max="8960" width="8.7265625" style="2"/>
    <col min="8961" max="8961" width="1.26953125" style="2" customWidth="1"/>
    <col min="8962" max="8962" width="26.36328125" style="2" customWidth="1"/>
    <col min="8963" max="8963" width="4.36328125" style="2" customWidth="1"/>
    <col min="8964" max="8966" width="21.90625" style="2" customWidth="1"/>
    <col min="8967" max="8967" width="3.36328125" style="2" customWidth="1"/>
    <col min="8968" max="9216" width="8.7265625" style="2"/>
    <col min="9217" max="9217" width="1.26953125" style="2" customWidth="1"/>
    <col min="9218" max="9218" width="26.36328125" style="2" customWidth="1"/>
    <col min="9219" max="9219" width="4.36328125" style="2" customWidth="1"/>
    <col min="9220" max="9222" width="21.90625" style="2" customWidth="1"/>
    <col min="9223" max="9223" width="3.36328125" style="2" customWidth="1"/>
    <col min="9224" max="9472" width="8.7265625" style="2"/>
    <col min="9473" max="9473" width="1.26953125" style="2" customWidth="1"/>
    <col min="9474" max="9474" width="26.36328125" style="2" customWidth="1"/>
    <col min="9475" max="9475" width="4.36328125" style="2" customWidth="1"/>
    <col min="9476" max="9478" width="21.90625" style="2" customWidth="1"/>
    <col min="9479" max="9479" width="3.36328125" style="2" customWidth="1"/>
    <col min="9480" max="9728" width="8.7265625" style="2"/>
    <col min="9729" max="9729" width="1.26953125" style="2" customWidth="1"/>
    <col min="9730" max="9730" width="26.36328125" style="2" customWidth="1"/>
    <col min="9731" max="9731" width="4.36328125" style="2" customWidth="1"/>
    <col min="9732" max="9734" width="21.90625" style="2" customWidth="1"/>
    <col min="9735" max="9735" width="3.36328125" style="2" customWidth="1"/>
    <col min="9736" max="9984" width="8.7265625" style="2"/>
    <col min="9985" max="9985" width="1.26953125" style="2" customWidth="1"/>
    <col min="9986" max="9986" width="26.36328125" style="2" customWidth="1"/>
    <col min="9987" max="9987" width="4.36328125" style="2" customWidth="1"/>
    <col min="9988" max="9990" width="21.90625" style="2" customWidth="1"/>
    <col min="9991" max="9991" width="3.36328125" style="2" customWidth="1"/>
    <col min="9992" max="10240" width="8.7265625" style="2"/>
    <col min="10241" max="10241" width="1.26953125" style="2" customWidth="1"/>
    <col min="10242" max="10242" width="26.36328125" style="2" customWidth="1"/>
    <col min="10243" max="10243" width="4.36328125" style="2" customWidth="1"/>
    <col min="10244" max="10246" width="21.90625" style="2" customWidth="1"/>
    <col min="10247" max="10247" width="3.36328125" style="2" customWidth="1"/>
    <col min="10248" max="10496" width="8.7265625" style="2"/>
    <col min="10497" max="10497" width="1.26953125" style="2" customWidth="1"/>
    <col min="10498" max="10498" width="26.36328125" style="2" customWidth="1"/>
    <col min="10499" max="10499" width="4.36328125" style="2" customWidth="1"/>
    <col min="10500" max="10502" width="21.90625" style="2" customWidth="1"/>
    <col min="10503" max="10503" width="3.36328125" style="2" customWidth="1"/>
    <col min="10504" max="10752" width="8.7265625" style="2"/>
    <col min="10753" max="10753" width="1.26953125" style="2" customWidth="1"/>
    <col min="10754" max="10754" width="26.36328125" style="2" customWidth="1"/>
    <col min="10755" max="10755" width="4.36328125" style="2" customWidth="1"/>
    <col min="10756" max="10758" width="21.90625" style="2" customWidth="1"/>
    <col min="10759" max="10759" width="3.36328125" style="2" customWidth="1"/>
    <col min="10760" max="11008" width="8.7265625" style="2"/>
    <col min="11009" max="11009" width="1.26953125" style="2" customWidth="1"/>
    <col min="11010" max="11010" width="26.36328125" style="2" customWidth="1"/>
    <col min="11011" max="11011" width="4.36328125" style="2" customWidth="1"/>
    <col min="11012" max="11014" width="21.90625" style="2" customWidth="1"/>
    <col min="11015" max="11015" width="3.36328125" style="2" customWidth="1"/>
    <col min="11016" max="11264" width="8.7265625" style="2"/>
    <col min="11265" max="11265" width="1.26953125" style="2" customWidth="1"/>
    <col min="11266" max="11266" width="26.36328125" style="2" customWidth="1"/>
    <col min="11267" max="11267" width="4.36328125" style="2" customWidth="1"/>
    <col min="11268" max="11270" width="21.90625" style="2" customWidth="1"/>
    <col min="11271" max="11271" width="3.36328125" style="2" customWidth="1"/>
    <col min="11272" max="11520" width="8.7265625" style="2"/>
    <col min="11521" max="11521" width="1.26953125" style="2" customWidth="1"/>
    <col min="11522" max="11522" width="26.36328125" style="2" customWidth="1"/>
    <col min="11523" max="11523" width="4.36328125" style="2" customWidth="1"/>
    <col min="11524" max="11526" width="21.90625" style="2" customWidth="1"/>
    <col min="11527" max="11527" width="3.36328125" style="2" customWidth="1"/>
    <col min="11528" max="11776" width="8.7265625" style="2"/>
    <col min="11777" max="11777" width="1.26953125" style="2" customWidth="1"/>
    <col min="11778" max="11778" width="26.36328125" style="2" customWidth="1"/>
    <col min="11779" max="11779" width="4.36328125" style="2" customWidth="1"/>
    <col min="11780" max="11782" width="21.90625" style="2" customWidth="1"/>
    <col min="11783" max="11783" width="3.36328125" style="2" customWidth="1"/>
    <col min="11784" max="12032" width="8.7265625" style="2"/>
    <col min="12033" max="12033" width="1.26953125" style="2" customWidth="1"/>
    <col min="12034" max="12034" width="26.36328125" style="2" customWidth="1"/>
    <col min="12035" max="12035" width="4.36328125" style="2" customWidth="1"/>
    <col min="12036" max="12038" width="21.90625" style="2" customWidth="1"/>
    <col min="12039" max="12039" width="3.36328125" style="2" customWidth="1"/>
    <col min="12040" max="12288" width="8.7265625" style="2"/>
    <col min="12289" max="12289" width="1.26953125" style="2" customWidth="1"/>
    <col min="12290" max="12290" width="26.36328125" style="2" customWidth="1"/>
    <col min="12291" max="12291" width="4.36328125" style="2" customWidth="1"/>
    <col min="12292" max="12294" width="21.90625" style="2" customWidth="1"/>
    <col min="12295" max="12295" width="3.36328125" style="2" customWidth="1"/>
    <col min="12296" max="12544" width="8.7265625" style="2"/>
    <col min="12545" max="12545" width="1.26953125" style="2" customWidth="1"/>
    <col min="12546" max="12546" width="26.36328125" style="2" customWidth="1"/>
    <col min="12547" max="12547" width="4.36328125" style="2" customWidth="1"/>
    <col min="12548" max="12550" width="21.90625" style="2" customWidth="1"/>
    <col min="12551" max="12551" width="3.36328125" style="2" customWidth="1"/>
    <col min="12552" max="12800" width="8.7265625" style="2"/>
    <col min="12801" max="12801" width="1.26953125" style="2" customWidth="1"/>
    <col min="12802" max="12802" width="26.36328125" style="2" customWidth="1"/>
    <col min="12803" max="12803" width="4.36328125" style="2" customWidth="1"/>
    <col min="12804" max="12806" width="21.90625" style="2" customWidth="1"/>
    <col min="12807" max="12807" width="3.36328125" style="2" customWidth="1"/>
    <col min="12808" max="13056" width="8.7265625" style="2"/>
    <col min="13057" max="13057" width="1.26953125" style="2" customWidth="1"/>
    <col min="13058" max="13058" width="26.36328125" style="2" customWidth="1"/>
    <col min="13059" max="13059" width="4.36328125" style="2" customWidth="1"/>
    <col min="13060" max="13062" width="21.90625" style="2" customWidth="1"/>
    <col min="13063" max="13063" width="3.36328125" style="2" customWidth="1"/>
    <col min="13064" max="13312" width="8.7265625" style="2"/>
    <col min="13313" max="13313" width="1.26953125" style="2" customWidth="1"/>
    <col min="13314" max="13314" width="26.36328125" style="2" customWidth="1"/>
    <col min="13315" max="13315" width="4.36328125" style="2" customWidth="1"/>
    <col min="13316" max="13318" width="21.90625" style="2" customWidth="1"/>
    <col min="13319" max="13319" width="3.36328125" style="2" customWidth="1"/>
    <col min="13320" max="13568" width="8.7265625" style="2"/>
    <col min="13569" max="13569" width="1.26953125" style="2" customWidth="1"/>
    <col min="13570" max="13570" width="26.36328125" style="2" customWidth="1"/>
    <col min="13571" max="13571" width="4.36328125" style="2" customWidth="1"/>
    <col min="13572" max="13574" width="21.90625" style="2" customWidth="1"/>
    <col min="13575" max="13575" width="3.36328125" style="2" customWidth="1"/>
    <col min="13576" max="13824" width="8.7265625" style="2"/>
    <col min="13825" max="13825" width="1.26953125" style="2" customWidth="1"/>
    <col min="13826" max="13826" width="26.36328125" style="2" customWidth="1"/>
    <col min="13827" max="13827" width="4.36328125" style="2" customWidth="1"/>
    <col min="13828" max="13830" width="21.90625" style="2" customWidth="1"/>
    <col min="13831" max="13831" width="3.36328125" style="2" customWidth="1"/>
    <col min="13832" max="14080" width="8.7265625" style="2"/>
    <col min="14081" max="14081" width="1.26953125" style="2" customWidth="1"/>
    <col min="14082" max="14082" width="26.36328125" style="2" customWidth="1"/>
    <col min="14083" max="14083" width="4.36328125" style="2" customWidth="1"/>
    <col min="14084" max="14086" width="21.90625" style="2" customWidth="1"/>
    <col min="14087" max="14087" width="3.36328125" style="2" customWidth="1"/>
    <col min="14088" max="14336" width="8.7265625" style="2"/>
    <col min="14337" max="14337" width="1.26953125" style="2" customWidth="1"/>
    <col min="14338" max="14338" width="26.36328125" style="2" customWidth="1"/>
    <col min="14339" max="14339" width="4.36328125" style="2" customWidth="1"/>
    <col min="14340" max="14342" width="21.90625" style="2" customWidth="1"/>
    <col min="14343" max="14343" width="3.36328125" style="2" customWidth="1"/>
    <col min="14344" max="14592" width="8.7265625" style="2"/>
    <col min="14593" max="14593" width="1.26953125" style="2" customWidth="1"/>
    <col min="14594" max="14594" width="26.36328125" style="2" customWidth="1"/>
    <col min="14595" max="14595" width="4.36328125" style="2" customWidth="1"/>
    <col min="14596" max="14598" width="21.90625" style="2" customWidth="1"/>
    <col min="14599" max="14599" width="3.36328125" style="2" customWidth="1"/>
    <col min="14600" max="14848" width="8.7265625" style="2"/>
    <col min="14849" max="14849" width="1.26953125" style="2" customWidth="1"/>
    <col min="14850" max="14850" width="26.36328125" style="2" customWidth="1"/>
    <col min="14851" max="14851" width="4.36328125" style="2" customWidth="1"/>
    <col min="14852" max="14854" width="21.90625" style="2" customWidth="1"/>
    <col min="14855" max="14855" width="3.36328125" style="2" customWidth="1"/>
    <col min="14856" max="15104" width="8.7265625" style="2"/>
    <col min="15105" max="15105" width="1.26953125" style="2" customWidth="1"/>
    <col min="15106" max="15106" width="26.36328125" style="2" customWidth="1"/>
    <col min="15107" max="15107" width="4.36328125" style="2" customWidth="1"/>
    <col min="15108" max="15110" width="21.90625" style="2" customWidth="1"/>
    <col min="15111" max="15111" width="3.36328125" style="2" customWidth="1"/>
    <col min="15112" max="15360" width="8.7265625" style="2"/>
    <col min="15361" max="15361" width="1.26953125" style="2" customWidth="1"/>
    <col min="15362" max="15362" width="26.36328125" style="2" customWidth="1"/>
    <col min="15363" max="15363" width="4.36328125" style="2" customWidth="1"/>
    <col min="15364" max="15366" width="21.90625" style="2" customWidth="1"/>
    <col min="15367" max="15367" width="3.36328125" style="2" customWidth="1"/>
    <col min="15368" max="15616" width="8.7265625" style="2"/>
    <col min="15617" max="15617" width="1.26953125" style="2" customWidth="1"/>
    <col min="15618" max="15618" width="26.36328125" style="2" customWidth="1"/>
    <col min="15619" max="15619" width="4.36328125" style="2" customWidth="1"/>
    <col min="15620" max="15622" width="21.90625" style="2" customWidth="1"/>
    <col min="15623" max="15623" width="3.36328125" style="2" customWidth="1"/>
    <col min="15624" max="15872" width="8.7265625" style="2"/>
    <col min="15873" max="15873" width="1.26953125" style="2" customWidth="1"/>
    <col min="15874" max="15874" width="26.36328125" style="2" customWidth="1"/>
    <col min="15875" max="15875" width="4.36328125" style="2" customWidth="1"/>
    <col min="15876" max="15878" width="21.90625" style="2" customWidth="1"/>
    <col min="15879" max="15879" width="3.36328125" style="2" customWidth="1"/>
    <col min="15880" max="16128" width="8.7265625" style="2"/>
    <col min="16129" max="16129" width="1.26953125" style="2" customWidth="1"/>
    <col min="16130" max="16130" width="26.36328125" style="2" customWidth="1"/>
    <col min="16131" max="16131" width="4.36328125" style="2" customWidth="1"/>
    <col min="16132" max="16134" width="21.90625" style="2" customWidth="1"/>
    <col min="16135" max="16135" width="3.36328125" style="2" customWidth="1"/>
    <col min="16136" max="16384" width="8.7265625" style="2"/>
  </cols>
  <sheetData>
    <row r="1" spans="1:7" ht="18.75" customHeight="1" x14ac:dyDescent="0.2">
      <c r="A1" s="182"/>
      <c r="B1" s="113" t="s">
        <v>567</v>
      </c>
      <c r="C1" s="113"/>
      <c r="D1" s="113"/>
      <c r="E1" s="113"/>
      <c r="F1" s="96" t="s">
        <v>560</v>
      </c>
      <c r="G1" s="113"/>
    </row>
    <row r="2" spans="1:7" ht="21" customHeight="1" x14ac:dyDescent="0.2">
      <c r="A2" s="94"/>
      <c r="B2" s="113"/>
      <c r="C2" s="113"/>
      <c r="D2" s="113"/>
      <c r="E2" s="113"/>
      <c r="F2" s="575" t="s">
        <v>143</v>
      </c>
      <c r="G2" s="575"/>
    </row>
    <row r="3" spans="1:7" ht="12.75" customHeight="1" x14ac:dyDescent="0.2">
      <c r="A3" s="94"/>
      <c r="B3" s="113"/>
      <c r="C3" s="113"/>
      <c r="D3" s="113"/>
      <c r="E3" s="113"/>
      <c r="F3" s="96"/>
      <c r="G3" s="96"/>
    </row>
    <row r="4" spans="1:7" ht="40.5" customHeight="1" x14ac:dyDescent="0.2">
      <c r="A4" s="743" t="s">
        <v>269</v>
      </c>
      <c r="B4" s="701"/>
      <c r="C4" s="701"/>
      <c r="D4" s="701"/>
      <c r="E4" s="701"/>
      <c r="F4" s="701"/>
      <c r="G4" s="701"/>
    </row>
    <row r="5" spans="1:7" ht="14.25" customHeight="1" x14ac:dyDescent="0.2">
      <c r="A5" s="99"/>
      <c r="B5" s="99"/>
      <c r="C5" s="99"/>
      <c r="D5" s="99"/>
      <c r="E5" s="99"/>
      <c r="F5" s="99"/>
      <c r="G5" s="99"/>
    </row>
    <row r="6" spans="1:7" ht="36" customHeight="1" x14ac:dyDescent="0.2">
      <c r="A6" s="99"/>
      <c r="B6" s="100" t="s">
        <v>4</v>
      </c>
      <c r="C6" s="140"/>
      <c r="D6" s="141"/>
      <c r="E6" s="141"/>
      <c r="F6" s="141"/>
      <c r="G6" s="142"/>
    </row>
    <row r="7" spans="1:7" ht="30" customHeight="1" x14ac:dyDescent="0.2">
      <c r="A7" s="113"/>
      <c r="B7" s="103" t="s">
        <v>270</v>
      </c>
      <c r="C7" s="744" t="s">
        <v>271</v>
      </c>
      <c r="D7" s="744"/>
      <c r="E7" s="744"/>
      <c r="F7" s="744"/>
      <c r="G7" s="744"/>
    </row>
    <row r="8" spans="1:7" ht="30" customHeight="1" x14ac:dyDescent="0.2">
      <c r="A8" s="113"/>
      <c r="B8" s="124" t="s">
        <v>272</v>
      </c>
      <c r="C8" s="745" t="s">
        <v>273</v>
      </c>
      <c r="D8" s="746"/>
      <c r="E8" s="746"/>
      <c r="F8" s="746"/>
      <c r="G8" s="747"/>
    </row>
    <row r="9" spans="1:7" ht="3.75" customHeight="1" x14ac:dyDescent="0.2">
      <c r="A9" s="113"/>
      <c r="B9" s="718" t="s">
        <v>274</v>
      </c>
      <c r="C9" s="113"/>
      <c r="D9" s="184"/>
      <c r="E9" s="96"/>
      <c r="F9" s="184"/>
      <c r="G9" s="122"/>
    </row>
    <row r="10" spans="1:7" ht="19.5" customHeight="1" x14ac:dyDescent="0.2">
      <c r="A10" s="113"/>
      <c r="B10" s="718"/>
      <c r="C10" s="113"/>
      <c r="D10" s="185"/>
      <c r="E10" s="96"/>
      <c r="F10" s="184"/>
      <c r="G10" s="122"/>
    </row>
    <row r="11" spans="1:7" ht="44.25" customHeight="1" x14ac:dyDescent="0.2">
      <c r="A11" s="113"/>
      <c r="B11" s="718"/>
      <c r="C11" s="113"/>
      <c r="D11" s="748" t="s">
        <v>275</v>
      </c>
      <c r="E11" s="749"/>
      <c r="F11" s="749"/>
      <c r="G11" s="122"/>
    </row>
    <row r="12" spans="1:7" ht="29.25" customHeight="1" x14ac:dyDescent="0.2">
      <c r="A12" s="113"/>
      <c r="B12" s="718"/>
      <c r="C12" s="113"/>
      <c r="D12" s="185"/>
      <c r="E12" s="96"/>
      <c r="F12" s="184"/>
      <c r="G12" s="122"/>
    </row>
    <row r="13" spans="1:7" ht="37.5" customHeight="1" x14ac:dyDescent="0.2">
      <c r="A13" s="113"/>
      <c r="B13" s="718"/>
      <c r="C13" s="113"/>
      <c r="D13" s="750" t="s">
        <v>276</v>
      </c>
      <c r="E13" s="750"/>
      <c r="F13" s="750"/>
      <c r="G13" s="122"/>
    </row>
    <row r="14" spans="1:7" ht="32.25" customHeight="1" x14ac:dyDescent="0.2">
      <c r="A14" s="113"/>
      <c r="B14" s="719"/>
      <c r="C14" s="127"/>
      <c r="D14" s="751" t="s">
        <v>277</v>
      </c>
      <c r="E14" s="751"/>
      <c r="F14" s="751"/>
      <c r="G14" s="137"/>
    </row>
    <row r="15" spans="1:7" ht="20.25" customHeight="1" x14ac:dyDescent="0.2">
      <c r="A15" s="113"/>
      <c r="B15" s="113" t="s">
        <v>278</v>
      </c>
      <c r="C15" s="113"/>
      <c r="D15" s="113"/>
      <c r="E15" s="113"/>
      <c r="F15" s="113"/>
      <c r="G15" s="113"/>
    </row>
    <row r="16" spans="1:7" ht="15.75" customHeight="1" x14ac:dyDescent="0.2">
      <c r="A16" s="113"/>
      <c r="B16" s="113" t="s">
        <v>279</v>
      </c>
      <c r="C16" s="113"/>
      <c r="D16" s="113"/>
      <c r="E16" s="113"/>
      <c r="F16" s="113"/>
      <c r="G16" s="113"/>
    </row>
    <row r="17" spans="1:7" x14ac:dyDescent="0.2">
      <c r="A17" s="113"/>
      <c r="B17" s="113"/>
      <c r="C17" s="113"/>
      <c r="D17" s="113"/>
      <c r="E17" s="113"/>
      <c r="F17" s="113"/>
      <c r="G17" s="113"/>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FBBC-6330-4630-9B4E-6C1FE4D7ABD8}">
  <dimension ref="A1:H17"/>
  <sheetViews>
    <sheetView view="pageBreakPreview" topLeftCell="A2" zoomScale="80" zoomScaleNormal="100" zoomScaleSheetLayoutView="80" workbookViewId="0">
      <selection activeCell="E13" sqref="E13"/>
    </sheetView>
  </sheetViews>
  <sheetFormatPr defaultRowHeight="13" x14ac:dyDescent="0.2"/>
  <cols>
    <col min="1" max="1" width="1.26953125" style="2" customWidth="1"/>
    <col min="2" max="2" width="26.36328125" style="2" customWidth="1"/>
    <col min="3" max="3" width="4.36328125" style="2" customWidth="1"/>
    <col min="4" max="6" width="21.90625" style="2" customWidth="1"/>
    <col min="7" max="7" width="3.36328125" style="2" customWidth="1"/>
    <col min="8" max="8" width="2.36328125" style="2" customWidth="1"/>
    <col min="9" max="256" width="8.7265625" style="2"/>
    <col min="257" max="257" width="1.26953125" style="2" customWidth="1"/>
    <col min="258" max="258" width="26.36328125" style="2" customWidth="1"/>
    <col min="259" max="259" width="4.36328125" style="2" customWidth="1"/>
    <col min="260" max="262" width="21.90625" style="2" customWidth="1"/>
    <col min="263" max="263" width="3.36328125" style="2" customWidth="1"/>
    <col min="264" max="512" width="8.7265625" style="2"/>
    <col min="513" max="513" width="1.26953125" style="2" customWidth="1"/>
    <col min="514" max="514" width="26.36328125" style="2" customWidth="1"/>
    <col min="515" max="515" width="4.36328125" style="2" customWidth="1"/>
    <col min="516" max="518" width="21.90625" style="2" customWidth="1"/>
    <col min="519" max="519" width="3.36328125" style="2" customWidth="1"/>
    <col min="520" max="768" width="8.7265625" style="2"/>
    <col min="769" max="769" width="1.26953125" style="2" customWidth="1"/>
    <col min="770" max="770" width="26.36328125" style="2" customWidth="1"/>
    <col min="771" max="771" width="4.36328125" style="2" customWidth="1"/>
    <col min="772" max="774" width="21.90625" style="2" customWidth="1"/>
    <col min="775" max="775" width="3.36328125" style="2" customWidth="1"/>
    <col min="776" max="1024" width="8.7265625" style="2"/>
    <col min="1025" max="1025" width="1.26953125" style="2" customWidth="1"/>
    <col min="1026" max="1026" width="26.36328125" style="2" customWidth="1"/>
    <col min="1027" max="1027" width="4.36328125" style="2" customWidth="1"/>
    <col min="1028" max="1030" width="21.90625" style="2" customWidth="1"/>
    <col min="1031" max="1031" width="3.36328125" style="2" customWidth="1"/>
    <col min="1032" max="1280" width="8.7265625" style="2"/>
    <col min="1281" max="1281" width="1.26953125" style="2" customWidth="1"/>
    <col min="1282" max="1282" width="26.36328125" style="2" customWidth="1"/>
    <col min="1283" max="1283" width="4.36328125" style="2" customWidth="1"/>
    <col min="1284" max="1286" width="21.90625" style="2" customWidth="1"/>
    <col min="1287" max="1287" width="3.36328125" style="2" customWidth="1"/>
    <col min="1288" max="1536" width="8.7265625" style="2"/>
    <col min="1537" max="1537" width="1.26953125" style="2" customWidth="1"/>
    <col min="1538" max="1538" width="26.36328125" style="2" customWidth="1"/>
    <col min="1539" max="1539" width="4.36328125" style="2" customWidth="1"/>
    <col min="1540" max="1542" width="21.90625" style="2" customWidth="1"/>
    <col min="1543" max="1543" width="3.36328125" style="2" customWidth="1"/>
    <col min="1544" max="1792" width="8.7265625" style="2"/>
    <col min="1793" max="1793" width="1.26953125" style="2" customWidth="1"/>
    <col min="1794" max="1794" width="26.36328125" style="2" customWidth="1"/>
    <col min="1795" max="1795" width="4.36328125" style="2" customWidth="1"/>
    <col min="1796" max="1798" width="21.90625" style="2" customWidth="1"/>
    <col min="1799" max="1799" width="3.36328125" style="2" customWidth="1"/>
    <col min="1800" max="2048" width="8.7265625" style="2"/>
    <col min="2049" max="2049" width="1.26953125" style="2" customWidth="1"/>
    <col min="2050" max="2050" width="26.36328125" style="2" customWidth="1"/>
    <col min="2051" max="2051" width="4.36328125" style="2" customWidth="1"/>
    <col min="2052" max="2054" width="21.90625" style="2" customWidth="1"/>
    <col min="2055" max="2055" width="3.36328125" style="2" customWidth="1"/>
    <col min="2056" max="2304" width="8.7265625" style="2"/>
    <col min="2305" max="2305" width="1.26953125" style="2" customWidth="1"/>
    <col min="2306" max="2306" width="26.36328125" style="2" customWidth="1"/>
    <col min="2307" max="2307" width="4.36328125" style="2" customWidth="1"/>
    <col min="2308" max="2310" width="21.90625" style="2" customWidth="1"/>
    <col min="2311" max="2311" width="3.36328125" style="2" customWidth="1"/>
    <col min="2312" max="2560" width="8.7265625" style="2"/>
    <col min="2561" max="2561" width="1.26953125" style="2" customWidth="1"/>
    <col min="2562" max="2562" width="26.36328125" style="2" customWidth="1"/>
    <col min="2563" max="2563" width="4.36328125" style="2" customWidth="1"/>
    <col min="2564" max="2566" width="21.90625" style="2" customWidth="1"/>
    <col min="2567" max="2567" width="3.36328125" style="2" customWidth="1"/>
    <col min="2568" max="2816" width="8.7265625" style="2"/>
    <col min="2817" max="2817" width="1.26953125" style="2" customWidth="1"/>
    <col min="2818" max="2818" width="26.36328125" style="2" customWidth="1"/>
    <col min="2819" max="2819" width="4.36328125" style="2" customWidth="1"/>
    <col min="2820" max="2822" width="21.90625" style="2" customWidth="1"/>
    <col min="2823" max="2823" width="3.36328125" style="2" customWidth="1"/>
    <col min="2824" max="3072" width="8.7265625" style="2"/>
    <col min="3073" max="3073" width="1.26953125" style="2" customWidth="1"/>
    <col min="3074" max="3074" width="26.36328125" style="2" customWidth="1"/>
    <col min="3075" max="3075" width="4.36328125" style="2" customWidth="1"/>
    <col min="3076" max="3078" width="21.90625" style="2" customWidth="1"/>
    <col min="3079" max="3079" width="3.36328125" style="2" customWidth="1"/>
    <col min="3080" max="3328" width="8.7265625" style="2"/>
    <col min="3329" max="3329" width="1.26953125" style="2" customWidth="1"/>
    <col min="3330" max="3330" width="26.36328125" style="2" customWidth="1"/>
    <col min="3331" max="3331" width="4.36328125" style="2" customWidth="1"/>
    <col min="3332" max="3334" width="21.90625" style="2" customWidth="1"/>
    <col min="3335" max="3335" width="3.36328125" style="2" customWidth="1"/>
    <col min="3336" max="3584" width="8.7265625" style="2"/>
    <col min="3585" max="3585" width="1.26953125" style="2" customWidth="1"/>
    <col min="3586" max="3586" width="26.36328125" style="2" customWidth="1"/>
    <col min="3587" max="3587" width="4.36328125" style="2" customWidth="1"/>
    <col min="3588" max="3590" width="21.90625" style="2" customWidth="1"/>
    <col min="3591" max="3591" width="3.36328125" style="2" customWidth="1"/>
    <col min="3592" max="3840" width="8.7265625" style="2"/>
    <col min="3841" max="3841" width="1.26953125" style="2" customWidth="1"/>
    <col min="3842" max="3842" width="26.36328125" style="2" customWidth="1"/>
    <col min="3843" max="3843" width="4.36328125" style="2" customWidth="1"/>
    <col min="3844" max="3846" width="21.90625" style="2" customWidth="1"/>
    <col min="3847" max="3847" width="3.36328125" style="2" customWidth="1"/>
    <col min="3848" max="4096" width="8.7265625" style="2"/>
    <col min="4097" max="4097" width="1.26953125" style="2" customWidth="1"/>
    <col min="4098" max="4098" width="26.36328125" style="2" customWidth="1"/>
    <col min="4099" max="4099" width="4.36328125" style="2" customWidth="1"/>
    <col min="4100" max="4102" width="21.90625" style="2" customWidth="1"/>
    <col min="4103" max="4103" width="3.36328125" style="2" customWidth="1"/>
    <col min="4104" max="4352" width="8.7265625" style="2"/>
    <col min="4353" max="4353" width="1.26953125" style="2" customWidth="1"/>
    <col min="4354" max="4354" width="26.36328125" style="2" customWidth="1"/>
    <col min="4355" max="4355" width="4.36328125" style="2" customWidth="1"/>
    <col min="4356" max="4358" width="21.90625" style="2" customWidth="1"/>
    <col min="4359" max="4359" width="3.36328125" style="2" customWidth="1"/>
    <col min="4360" max="4608" width="8.7265625" style="2"/>
    <col min="4609" max="4609" width="1.26953125" style="2" customWidth="1"/>
    <col min="4610" max="4610" width="26.36328125" style="2" customWidth="1"/>
    <col min="4611" max="4611" width="4.36328125" style="2" customWidth="1"/>
    <col min="4612" max="4614" width="21.90625" style="2" customWidth="1"/>
    <col min="4615" max="4615" width="3.36328125" style="2" customWidth="1"/>
    <col min="4616" max="4864" width="8.7265625" style="2"/>
    <col min="4865" max="4865" width="1.26953125" style="2" customWidth="1"/>
    <col min="4866" max="4866" width="26.36328125" style="2" customWidth="1"/>
    <col min="4867" max="4867" width="4.36328125" style="2" customWidth="1"/>
    <col min="4868" max="4870" width="21.90625" style="2" customWidth="1"/>
    <col min="4871" max="4871" width="3.36328125" style="2" customWidth="1"/>
    <col min="4872" max="5120" width="8.7265625" style="2"/>
    <col min="5121" max="5121" width="1.26953125" style="2" customWidth="1"/>
    <col min="5122" max="5122" width="26.36328125" style="2" customWidth="1"/>
    <col min="5123" max="5123" width="4.36328125" style="2" customWidth="1"/>
    <col min="5124" max="5126" width="21.90625" style="2" customWidth="1"/>
    <col min="5127" max="5127" width="3.36328125" style="2" customWidth="1"/>
    <col min="5128" max="5376" width="8.7265625" style="2"/>
    <col min="5377" max="5377" width="1.26953125" style="2" customWidth="1"/>
    <col min="5378" max="5378" width="26.36328125" style="2" customWidth="1"/>
    <col min="5379" max="5379" width="4.36328125" style="2" customWidth="1"/>
    <col min="5380" max="5382" width="21.90625" style="2" customWidth="1"/>
    <col min="5383" max="5383" width="3.36328125" style="2" customWidth="1"/>
    <col min="5384" max="5632" width="8.7265625" style="2"/>
    <col min="5633" max="5633" width="1.26953125" style="2" customWidth="1"/>
    <col min="5634" max="5634" width="26.36328125" style="2" customWidth="1"/>
    <col min="5635" max="5635" width="4.36328125" style="2" customWidth="1"/>
    <col min="5636" max="5638" width="21.90625" style="2" customWidth="1"/>
    <col min="5639" max="5639" width="3.36328125" style="2" customWidth="1"/>
    <col min="5640" max="5888" width="8.7265625" style="2"/>
    <col min="5889" max="5889" width="1.26953125" style="2" customWidth="1"/>
    <col min="5890" max="5890" width="26.36328125" style="2" customWidth="1"/>
    <col min="5891" max="5891" width="4.36328125" style="2" customWidth="1"/>
    <col min="5892" max="5894" width="21.90625" style="2" customWidth="1"/>
    <col min="5895" max="5895" width="3.36328125" style="2" customWidth="1"/>
    <col min="5896" max="6144" width="8.7265625" style="2"/>
    <col min="6145" max="6145" width="1.26953125" style="2" customWidth="1"/>
    <col min="6146" max="6146" width="26.36328125" style="2" customWidth="1"/>
    <col min="6147" max="6147" width="4.36328125" style="2" customWidth="1"/>
    <col min="6148" max="6150" width="21.90625" style="2" customWidth="1"/>
    <col min="6151" max="6151" width="3.36328125" style="2" customWidth="1"/>
    <col min="6152" max="6400" width="8.7265625" style="2"/>
    <col min="6401" max="6401" width="1.26953125" style="2" customWidth="1"/>
    <col min="6402" max="6402" width="26.36328125" style="2" customWidth="1"/>
    <col min="6403" max="6403" width="4.36328125" style="2" customWidth="1"/>
    <col min="6404" max="6406" width="21.90625" style="2" customWidth="1"/>
    <col min="6407" max="6407" width="3.36328125" style="2" customWidth="1"/>
    <col min="6408" max="6656" width="8.7265625" style="2"/>
    <col min="6657" max="6657" width="1.26953125" style="2" customWidth="1"/>
    <col min="6658" max="6658" width="26.36328125" style="2" customWidth="1"/>
    <col min="6659" max="6659" width="4.36328125" style="2" customWidth="1"/>
    <col min="6660" max="6662" width="21.90625" style="2" customWidth="1"/>
    <col min="6663" max="6663" width="3.36328125" style="2" customWidth="1"/>
    <col min="6664" max="6912" width="8.7265625" style="2"/>
    <col min="6913" max="6913" width="1.26953125" style="2" customWidth="1"/>
    <col min="6914" max="6914" width="26.36328125" style="2" customWidth="1"/>
    <col min="6915" max="6915" width="4.36328125" style="2" customWidth="1"/>
    <col min="6916" max="6918" width="21.90625" style="2" customWidth="1"/>
    <col min="6919" max="6919" width="3.36328125" style="2" customWidth="1"/>
    <col min="6920" max="7168" width="8.7265625" style="2"/>
    <col min="7169" max="7169" width="1.26953125" style="2" customWidth="1"/>
    <col min="7170" max="7170" width="26.36328125" style="2" customWidth="1"/>
    <col min="7171" max="7171" width="4.36328125" style="2" customWidth="1"/>
    <col min="7172" max="7174" width="21.90625" style="2" customWidth="1"/>
    <col min="7175" max="7175" width="3.36328125" style="2" customWidth="1"/>
    <col min="7176" max="7424" width="8.7265625" style="2"/>
    <col min="7425" max="7425" width="1.26953125" style="2" customWidth="1"/>
    <col min="7426" max="7426" width="26.36328125" style="2" customWidth="1"/>
    <col min="7427" max="7427" width="4.36328125" style="2" customWidth="1"/>
    <col min="7428" max="7430" width="21.90625" style="2" customWidth="1"/>
    <col min="7431" max="7431" width="3.36328125" style="2" customWidth="1"/>
    <col min="7432" max="7680" width="8.7265625" style="2"/>
    <col min="7681" max="7681" width="1.26953125" style="2" customWidth="1"/>
    <col min="7682" max="7682" width="26.36328125" style="2" customWidth="1"/>
    <col min="7683" max="7683" width="4.36328125" style="2" customWidth="1"/>
    <col min="7684" max="7686" width="21.90625" style="2" customWidth="1"/>
    <col min="7687" max="7687" width="3.36328125" style="2" customWidth="1"/>
    <col min="7688" max="7936" width="8.7265625" style="2"/>
    <col min="7937" max="7937" width="1.26953125" style="2" customWidth="1"/>
    <col min="7938" max="7938" width="26.36328125" style="2" customWidth="1"/>
    <col min="7939" max="7939" width="4.36328125" style="2" customWidth="1"/>
    <col min="7940" max="7942" width="21.90625" style="2" customWidth="1"/>
    <col min="7943" max="7943" width="3.36328125" style="2" customWidth="1"/>
    <col min="7944" max="8192" width="8.7265625" style="2"/>
    <col min="8193" max="8193" width="1.26953125" style="2" customWidth="1"/>
    <col min="8194" max="8194" width="26.36328125" style="2" customWidth="1"/>
    <col min="8195" max="8195" width="4.36328125" style="2" customWidth="1"/>
    <col min="8196" max="8198" width="21.90625" style="2" customWidth="1"/>
    <col min="8199" max="8199" width="3.36328125" style="2" customWidth="1"/>
    <col min="8200" max="8448" width="8.7265625" style="2"/>
    <col min="8449" max="8449" width="1.26953125" style="2" customWidth="1"/>
    <col min="8450" max="8450" width="26.36328125" style="2" customWidth="1"/>
    <col min="8451" max="8451" width="4.36328125" style="2" customWidth="1"/>
    <col min="8452" max="8454" width="21.90625" style="2" customWidth="1"/>
    <col min="8455" max="8455" width="3.36328125" style="2" customWidth="1"/>
    <col min="8456" max="8704" width="8.7265625" style="2"/>
    <col min="8705" max="8705" width="1.26953125" style="2" customWidth="1"/>
    <col min="8706" max="8706" width="26.36328125" style="2" customWidth="1"/>
    <col min="8707" max="8707" width="4.36328125" style="2" customWidth="1"/>
    <col min="8708" max="8710" width="21.90625" style="2" customWidth="1"/>
    <col min="8711" max="8711" width="3.36328125" style="2" customWidth="1"/>
    <col min="8712" max="8960" width="8.7265625" style="2"/>
    <col min="8961" max="8961" width="1.26953125" style="2" customWidth="1"/>
    <col min="8962" max="8962" width="26.36328125" style="2" customWidth="1"/>
    <col min="8963" max="8963" width="4.36328125" style="2" customWidth="1"/>
    <col min="8964" max="8966" width="21.90625" style="2" customWidth="1"/>
    <col min="8967" max="8967" width="3.36328125" style="2" customWidth="1"/>
    <col min="8968" max="9216" width="8.7265625" style="2"/>
    <col min="9217" max="9217" width="1.26953125" style="2" customWidth="1"/>
    <col min="9218" max="9218" width="26.36328125" style="2" customWidth="1"/>
    <col min="9219" max="9219" width="4.36328125" style="2" customWidth="1"/>
    <col min="9220" max="9222" width="21.90625" style="2" customWidth="1"/>
    <col min="9223" max="9223" width="3.36328125" style="2" customWidth="1"/>
    <col min="9224" max="9472" width="8.7265625" style="2"/>
    <col min="9473" max="9473" width="1.26953125" style="2" customWidth="1"/>
    <col min="9474" max="9474" width="26.36328125" style="2" customWidth="1"/>
    <col min="9475" max="9475" width="4.36328125" style="2" customWidth="1"/>
    <col min="9476" max="9478" width="21.90625" style="2" customWidth="1"/>
    <col min="9479" max="9479" width="3.36328125" style="2" customWidth="1"/>
    <col min="9480" max="9728" width="8.7265625" style="2"/>
    <col min="9729" max="9729" width="1.26953125" style="2" customWidth="1"/>
    <col min="9730" max="9730" width="26.36328125" style="2" customWidth="1"/>
    <col min="9731" max="9731" width="4.36328125" style="2" customWidth="1"/>
    <col min="9732" max="9734" width="21.90625" style="2" customWidth="1"/>
    <col min="9735" max="9735" width="3.36328125" style="2" customWidth="1"/>
    <col min="9736" max="9984" width="8.7265625" style="2"/>
    <col min="9985" max="9985" width="1.26953125" style="2" customWidth="1"/>
    <col min="9986" max="9986" width="26.36328125" style="2" customWidth="1"/>
    <col min="9987" max="9987" width="4.36328125" style="2" customWidth="1"/>
    <col min="9988" max="9990" width="21.90625" style="2" customWidth="1"/>
    <col min="9991" max="9991" width="3.36328125" style="2" customWidth="1"/>
    <col min="9992" max="10240" width="8.7265625" style="2"/>
    <col min="10241" max="10241" width="1.26953125" style="2" customWidth="1"/>
    <col min="10242" max="10242" width="26.36328125" style="2" customWidth="1"/>
    <col min="10243" max="10243" width="4.36328125" style="2" customWidth="1"/>
    <col min="10244" max="10246" width="21.90625" style="2" customWidth="1"/>
    <col min="10247" max="10247" width="3.36328125" style="2" customWidth="1"/>
    <col min="10248" max="10496" width="8.7265625" style="2"/>
    <col min="10497" max="10497" width="1.26953125" style="2" customWidth="1"/>
    <col min="10498" max="10498" width="26.36328125" style="2" customWidth="1"/>
    <col min="10499" max="10499" width="4.36328125" style="2" customWidth="1"/>
    <col min="10500" max="10502" width="21.90625" style="2" customWidth="1"/>
    <col min="10503" max="10503" width="3.36328125" style="2" customWidth="1"/>
    <col min="10504" max="10752" width="8.7265625" style="2"/>
    <col min="10753" max="10753" width="1.26953125" style="2" customWidth="1"/>
    <col min="10754" max="10754" width="26.36328125" style="2" customWidth="1"/>
    <col min="10755" max="10755" width="4.36328125" style="2" customWidth="1"/>
    <col min="10756" max="10758" width="21.90625" style="2" customWidth="1"/>
    <col min="10759" max="10759" width="3.36328125" style="2" customWidth="1"/>
    <col min="10760" max="11008" width="8.7265625" style="2"/>
    <col min="11009" max="11009" width="1.26953125" style="2" customWidth="1"/>
    <col min="11010" max="11010" width="26.36328125" style="2" customWidth="1"/>
    <col min="11011" max="11011" width="4.36328125" style="2" customWidth="1"/>
    <col min="11012" max="11014" width="21.90625" style="2" customWidth="1"/>
    <col min="11015" max="11015" width="3.36328125" style="2" customWidth="1"/>
    <col min="11016" max="11264" width="8.7265625" style="2"/>
    <col min="11265" max="11265" width="1.26953125" style="2" customWidth="1"/>
    <col min="11266" max="11266" width="26.36328125" style="2" customWidth="1"/>
    <col min="11267" max="11267" width="4.36328125" style="2" customWidth="1"/>
    <col min="11268" max="11270" width="21.90625" style="2" customWidth="1"/>
    <col min="11271" max="11271" width="3.36328125" style="2" customWidth="1"/>
    <col min="11272" max="11520" width="8.7265625" style="2"/>
    <col min="11521" max="11521" width="1.26953125" style="2" customWidth="1"/>
    <col min="11522" max="11522" width="26.36328125" style="2" customWidth="1"/>
    <col min="11523" max="11523" width="4.36328125" style="2" customWidth="1"/>
    <col min="11524" max="11526" width="21.90625" style="2" customWidth="1"/>
    <col min="11527" max="11527" width="3.36328125" style="2" customWidth="1"/>
    <col min="11528" max="11776" width="8.7265625" style="2"/>
    <col min="11777" max="11777" width="1.26953125" style="2" customWidth="1"/>
    <col min="11778" max="11778" width="26.36328125" style="2" customWidth="1"/>
    <col min="11779" max="11779" width="4.36328125" style="2" customWidth="1"/>
    <col min="11780" max="11782" width="21.90625" style="2" customWidth="1"/>
    <col min="11783" max="11783" width="3.36328125" style="2" customWidth="1"/>
    <col min="11784" max="12032" width="8.7265625" style="2"/>
    <col min="12033" max="12033" width="1.26953125" style="2" customWidth="1"/>
    <col min="12034" max="12034" width="26.36328125" style="2" customWidth="1"/>
    <col min="12035" max="12035" width="4.36328125" style="2" customWidth="1"/>
    <col min="12036" max="12038" width="21.90625" style="2" customWidth="1"/>
    <col min="12039" max="12039" width="3.36328125" style="2" customWidth="1"/>
    <col min="12040" max="12288" width="8.7265625" style="2"/>
    <col min="12289" max="12289" width="1.26953125" style="2" customWidth="1"/>
    <col min="12290" max="12290" width="26.36328125" style="2" customWidth="1"/>
    <col min="12291" max="12291" width="4.36328125" style="2" customWidth="1"/>
    <col min="12292" max="12294" width="21.90625" style="2" customWidth="1"/>
    <col min="12295" max="12295" width="3.36328125" style="2" customWidth="1"/>
    <col min="12296" max="12544" width="8.7265625" style="2"/>
    <col min="12545" max="12545" width="1.26953125" style="2" customWidth="1"/>
    <col min="12546" max="12546" width="26.36328125" style="2" customWidth="1"/>
    <col min="12547" max="12547" width="4.36328125" style="2" customWidth="1"/>
    <col min="12548" max="12550" width="21.90625" style="2" customWidth="1"/>
    <col min="12551" max="12551" width="3.36328125" style="2" customWidth="1"/>
    <col min="12552" max="12800" width="8.7265625" style="2"/>
    <col min="12801" max="12801" width="1.26953125" style="2" customWidth="1"/>
    <col min="12802" max="12802" width="26.36328125" style="2" customWidth="1"/>
    <col min="12803" max="12803" width="4.36328125" style="2" customWidth="1"/>
    <col min="12804" max="12806" width="21.90625" style="2" customWidth="1"/>
    <col min="12807" max="12807" width="3.36328125" style="2" customWidth="1"/>
    <col min="12808" max="13056" width="8.7265625" style="2"/>
    <col min="13057" max="13057" width="1.26953125" style="2" customWidth="1"/>
    <col min="13058" max="13058" width="26.36328125" style="2" customWidth="1"/>
    <col min="13059" max="13059" width="4.36328125" style="2" customWidth="1"/>
    <col min="13060" max="13062" width="21.90625" style="2" customWidth="1"/>
    <col min="13063" max="13063" width="3.36328125" style="2" customWidth="1"/>
    <col min="13064" max="13312" width="8.7265625" style="2"/>
    <col min="13313" max="13313" width="1.26953125" style="2" customWidth="1"/>
    <col min="13314" max="13314" width="26.36328125" style="2" customWidth="1"/>
    <col min="13315" max="13315" width="4.36328125" style="2" customWidth="1"/>
    <col min="13316" max="13318" width="21.90625" style="2" customWidth="1"/>
    <col min="13319" max="13319" width="3.36328125" style="2" customWidth="1"/>
    <col min="13320" max="13568" width="8.7265625" style="2"/>
    <col min="13569" max="13569" width="1.26953125" style="2" customWidth="1"/>
    <col min="13570" max="13570" width="26.36328125" style="2" customWidth="1"/>
    <col min="13571" max="13571" width="4.36328125" style="2" customWidth="1"/>
    <col min="13572" max="13574" width="21.90625" style="2" customWidth="1"/>
    <col min="13575" max="13575" width="3.36328125" style="2" customWidth="1"/>
    <col min="13576" max="13824" width="8.7265625" style="2"/>
    <col min="13825" max="13825" width="1.26953125" style="2" customWidth="1"/>
    <col min="13826" max="13826" width="26.36328125" style="2" customWidth="1"/>
    <col min="13827" max="13827" width="4.36328125" style="2" customWidth="1"/>
    <col min="13828" max="13830" width="21.90625" style="2" customWidth="1"/>
    <col min="13831" max="13831" width="3.36328125" style="2" customWidth="1"/>
    <col min="13832" max="14080" width="8.7265625" style="2"/>
    <col min="14081" max="14081" width="1.26953125" style="2" customWidth="1"/>
    <col min="14082" max="14082" width="26.36328125" style="2" customWidth="1"/>
    <col min="14083" max="14083" width="4.36328125" style="2" customWidth="1"/>
    <col min="14084" max="14086" width="21.90625" style="2" customWidth="1"/>
    <col min="14087" max="14087" width="3.36328125" style="2" customWidth="1"/>
    <col min="14088" max="14336" width="8.7265625" style="2"/>
    <col min="14337" max="14337" width="1.26953125" style="2" customWidth="1"/>
    <col min="14338" max="14338" width="26.36328125" style="2" customWidth="1"/>
    <col min="14339" max="14339" width="4.36328125" style="2" customWidth="1"/>
    <col min="14340" max="14342" width="21.90625" style="2" customWidth="1"/>
    <col min="14343" max="14343" width="3.36328125" style="2" customWidth="1"/>
    <col min="14344" max="14592" width="8.7265625" style="2"/>
    <col min="14593" max="14593" width="1.26953125" style="2" customWidth="1"/>
    <col min="14594" max="14594" width="26.36328125" style="2" customWidth="1"/>
    <col min="14595" max="14595" width="4.36328125" style="2" customWidth="1"/>
    <col min="14596" max="14598" width="21.90625" style="2" customWidth="1"/>
    <col min="14599" max="14599" width="3.36328125" style="2" customWidth="1"/>
    <col min="14600" max="14848" width="8.7265625" style="2"/>
    <col min="14849" max="14849" width="1.26953125" style="2" customWidth="1"/>
    <col min="14850" max="14850" width="26.36328125" style="2" customWidth="1"/>
    <col min="14851" max="14851" width="4.36328125" style="2" customWidth="1"/>
    <col min="14852" max="14854" width="21.90625" style="2" customWidth="1"/>
    <col min="14855" max="14855" width="3.36328125" style="2" customWidth="1"/>
    <col min="14856" max="15104" width="8.7265625" style="2"/>
    <col min="15105" max="15105" width="1.26953125" style="2" customWidth="1"/>
    <col min="15106" max="15106" width="26.36328125" style="2" customWidth="1"/>
    <col min="15107" max="15107" width="4.36328125" style="2" customWidth="1"/>
    <col min="15108" max="15110" width="21.90625" style="2" customWidth="1"/>
    <col min="15111" max="15111" width="3.36328125" style="2" customWidth="1"/>
    <col min="15112" max="15360" width="8.7265625" style="2"/>
    <col min="15361" max="15361" width="1.26953125" style="2" customWidth="1"/>
    <col min="15362" max="15362" width="26.36328125" style="2" customWidth="1"/>
    <col min="15363" max="15363" width="4.36328125" style="2" customWidth="1"/>
    <col min="15364" max="15366" width="21.90625" style="2" customWidth="1"/>
    <col min="15367" max="15367" width="3.36328125" style="2" customWidth="1"/>
    <col min="15368" max="15616" width="8.7265625" style="2"/>
    <col min="15617" max="15617" width="1.26953125" style="2" customWidth="1"/>
    <col min="15618" max="15618" width="26.36328125" style="2" customWidth="1"/>
    <col min="15619" max="15619" width="4.36328125" style="2" customWidth="1"/>
    <col min="15620" max="15622" width="21.90625" style="2" customWidth="1"/>
    <col min="15623" max="15623" width="3.36328125" style="2" customWidth="1"/>
    <col min="15624" max="15872" width="8.7265625" style="2"/>
    <col min="15873" max="15873" width="1.26953125" style="2" customWidth="1"/>
    <col min="15874" max="15874" width="26.36328125" style="2" customWidth="1"/>
    <col min="15875" max="15875" width="4.36328125" style="2" customWidth="1"/>
    <col min="15876" max="15878" width="21.90625" style="2" customWidth="1"/>
    <col min="15879" max="15879" width="3.36328125" style="2" customWidth="1"/>
    <col min="15880" max="16128" width="8.7265625" style="2"/>
    <col min="16129" max="16129" width="1.26953125" style="2" customWidth="1"/>
    <col min="16130" max="16130" width="26.36328125" style="2" customWidth="1"/>
    <col min="16131" max="16131" width="4.36328125" style="2" customWidth="1"/>
    <col min="16132" max="16134" width="21.90625" style="2" customWidth="1"/>
    <col min="16135" max="16135" width="3.36328125" style="2" customWidth="1"/>
    <col min="16136" max="16384" width="8.7265625" style="2"/>
  </cols>
  <sheetData>
    <row r="1" spans="1:8" ht="18.75" customHeight="1" x14ac:dyDescent="0.2">
      <c r="A1" s="182"/>
      <c r="B1" s="113" t="s">
        <v>568</v>
      </c>
      <c r="C1" s="113"/>
      <c r="D1" s="113"/>
      <c r="E1" s="113"/>
      <c r="F1" s="96" t="s">
        <v>566</v>
      </c>
      <c r="G1" s="113"/>
      <c r="H1" s="113"/>
    </row>
    <row r="2" spans="1:8" ht="21.75" customHeight="1" x14ac:dyDescent="0.2">
      <c r="A2" s="94"/>
      <c r="B2" s="113"/>
      <c r="C2" s="113"/>
      <c r="D2" s="113"/>
      <c r="E2" s="113"/>
      <c r="F2" s="575" t="s">
        <v>143</v>
      </c>
      <c r="G2" s="575"/>
      <c r="H2" s="113"/>
    </row>
    <row r="3" spans="1:8" ht="12" customHeight="1" x14ac:dyDescent="0.2">
      <c r="A3" s="94"/>
      <c r="B3" s="113"/>
      <c r="C3" s="113"/>
      <c r="D3" s="113"/>
      <c r="E3" s="113"/>
      <c r="F3" s="96"/>
      <c r="G3" s="96"/>
      <c r="H3" s="113"/>
    </row>
    <row r="4" spans="1:8" ht="36" customHeight="1" x14ac:dyDescent="0.2">
      <c r="A4" s="743" t="s">
        <v>280</v>
      </c>
      <c r="B4" s="701"/>
      <c r="C4" s="701"/>
      <c r="D4" s="701"/>
      <c r="E4" s="701"/>
      <c r="F4" s="701"/>
      <c r="G4" s="701"/>
      <c r="H4" s="113"/>
    </row>
    <row r="5" spans="1:8" ht="10.5" customHeight="1" x14ac:dyDescent="0.2">
      <c r="A5" s="99"/>
      <c r="B5" s="99"/>
      <c r="C5" s="99"/>
      <c r="D5" s="99"/>
      <c r="E5" s="99"/>
      <c r="F5" s="99"/>
      <c r="G5" s="99"/>
      <c r="H5" s="113"/>
    </row>
    <row r="6" spans="1:8" ht="36" customHeight="1" x14ac:dyDescent="0.2">
      <c r="A6" s="99"/>
      <c r="B6" s="100" t="s">
        <v>4</v>
      </c>
      <c r="C6" s="140"/>
      <c r="D6" s="141"/>
      <c r="E6" s="141"/>
      <c r="F6" s="141"/>
      <c r="G6" s="142"/>
      <c r="H6" s="113"/>
    </row>
    <row r="7" spans="1:8" ht="30" customHeight="1" x14ac:dyDescent="0.2">
      <c r="A7" s="113"/>
      <c r="B7" s="103" t="s">
        <v>270</v>
      </c>
      <c r="C7" s="580" t="s">
        <v>271</v>
      </c>
      <c r="D7" s="580"/>
      <c r="E7" s="580"/>
      <c r="F7" s="580"/>
      <c r="G7" s="581"/>
      <c r="H7" s="113"/>
    </row>
    <row r="8" spans="1:8" ht="46.5" customHeight="1" x14ac:dyDescent="0.2">
      <c r="A8" s="113"/>
      <c r="B8" s="103" t="s">
        <v>281</v>
      </c>
      <c r="C8" s="752" t="s">
        <v>282</v>
      </c>
      <c r="D8" s="708"/>
      <c r="E8" s="708"/>
      <c r="F8" s="708"/>
      <c r="G8" s="707"/>
      <c r="H8" s="113"/>
    </row>
    <row r="9" spans="1:8" ht="3.75" customHeight="1" x14ac:dyDescent="0.2">
      <c r="A9" s="113"/>
      <c r="B9" s="566" t="s">
        <v>283</v>
      </c>
      <c r="C9" s="113"/>
      <c r="D9" s="184"/>
      <c r="E9" s="96"/>
      <c r="F9" s="184"/>
      <c r="G9" s="122"/>
      <c r="H9" s="113"/>
    </row>
    <row r="10" spans="1:8" ht="23.25" customHeight="1" x14ac:dyDescent="0.2">
      <c r="A10" s="113"/>
      <c r="B10" s="566"/>
      <c r="C10" s="113"/>
      <c r="D10" s="185" t="s">
        <v>284</v>
      </c>
      <c r="E10" s="96"/>
      <c r="F10" s="184"/>
      <c r="G10" s="122"/>
      <c r="H10" s="113"/>
    </row>
    <row r="11" spans="1:8" ht="40.5" customHeight="1" x14ac:dyDescent="0.2">
      <c r="A11" s="113"/>
      <c r="B11" s="566"/>
      <c r="C11" s="113"/>
      <c r="D11" s="748" t="s">
        <v>275</v>
      </c>
      <c r="E11" s="749"/>
      <c r="F11" s="749"/>
      <c r="G11" s="122"/>
      <c r="H11" s="113"/>
    </row>
    <row r="12" spans="1:8" ht="4.5" customHeight="1" x14ac:dyDescent="0.2">
      <c r="A12" s="113"/>
      <c r="B12" s="566"/>
      <c r="C12" s="113"/>
      <c r="D12" s="115"/>
      <c r="E12" s="115"/>
      <c r="F12" s="115"/>
      <c r="G12" s="122"/>
      <c r="H12" s="113"/>
    </row>
    <row r="13" spans="1:8" ht="21.75" customHeight="1" x14ac:dyDescent="0.2">
      <c r="A13" s="113"/>
      <c r="B13" s="566"/>
      <c r="C13" s="113"/>
      <c r="D13" s="185" t="s">
        <v>285</v>
      </c>
      <c r="E13" s="96"/>
      <c r="F13" s="184"/>
      <c r="G13" s="122"/>
      <c r="H13" s="113"/>
    </row>
    <row r="14" spans="1:8" ht="58.5" customHeight="1" x14ac:dyDescent="0.2">
      <c r="A14" s="113"/>
      <c r="B14" s="566"/>
      <c r="C14" s="136"/>
      <c r="D14" s="753" t="s">
        <v>286</v>
      </c>
      <c r="E14" s="753"/>
      <c r="F14" s="753"/>
      <c r="G14" s="137"/>
      <c r="H14" s="113"/>
    </row>
    <row r="15" spans="1:8" ht="15.75" customHeight="1" x14ac:dyDescent="0.2">
      <c r="A15" s="113"/>
      <c r="B15" s="112"/>
      <c r="C15" s="113"/>
      <c r="D15" s="186"/>
      <c r="E15" s="186"/>
      <c r="F15" s="186"/>
      <c r="G15" s="113"/>
      <c r="H15" s="113"/>
    </row>
    <row r="16" spans="1:8" ht="19.5" customHeight="1" x14ac:dyDescent="0.2">
      <c r="A16" s="113"/>
      <c r="B16" s="113" t="s">
        <v>264</v>
      </c>
      <c r="C16" s="113"/>
      <c r="D16" s="113"/>
      <c r="E16" s="113"/>
      <c r="F16" s="186"/>
      <c r="G16" s="113"/>
      <c r="H16" s="113"/>
    </row>
    <row r="17" spans="1:8" ht="19.5" customHeight="1" x14ac:dyDescent="0.2">
      <c r="A17" s="113"/>
      <c r="B17" s="113" t="s">
        <v>279</v>
      </c>
      <c r="C17" s="113"/>
      <c r="D17" s="113"/>
      <c r="E17" s="113"/>
      <c r="F17" s="113"/>
      <c r="G17" s="113"/>
      <c r="H17" s="113"/>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BC908-1D49-48B3-8CC8-5CC331F944FB}">
  <dimension ref="A1:G23"/>
  <sheetViews>
    <sheetView view="pageBreakPreview" topLeftCell="A15" zoomScale="85" zoomScaleNormal="100" zoomScaleSheetLayoutView="85" workbookViewId="0">
      <selection activeCell="H1" sqref="H1"/>
    </sheetView>
  </sheetViews>
  <sheetFormatPr defaultColWidth="9" defaultRowHeight="13" x14ac:dyDescent="0.2"/>
  <cols>
    <col min="1" max="1" width="2.1796875" style="2" customWidth="1"/>
    <col min="2" max="2" width="24.1796875" style="2" customWidth="1"/>
    <col min="3" max="3" width="6.81640625" style="2" customWidth="1"/>
    <col min="4" max="5" width="20.08984375" style="2" customWidth="1"/>
    <col min="6" max="6" width="24.36328125" style="2" customWidth="1"/>
    <col min="7" max="7" width="2.453125" style="2" customWidth="1"/>
    <col min="8" max="16384" width="9" style="2"/>
  </cols>
  <sheetData>
    <row r="1" spans="1:7" ht="23.25" customHeight="1" x14ac:dyDescent="0.2">
      <c r="A1" s="94"/>
      <c r="B1" s="113" t="s">
        <v>569</v>
      </c>
      <c r="C1" s="113"/>
      <c r="D1" s="113"/>
      <c r="E1" s="113"/>
      <c r="F1" s="96" t="s">
        <v>566</v>
      </c>
      <c r="G1" s="113"/>
    </row>
    <row r="2" spans="1:7" ht="27.75" customHeight="1" x14ac:dyDescent="0.2">
      <c r="A2" s="94"/>
      <c r="B2" s="113"/>
      <c r="C2" s="113"/>
      <c r="D2" s="113"/>
      <c r="E2" s="575" t="s">
        <v>143</v>
      </c>
      <c r="F2" s="575"/>
      <c r="G2" s="113"/>
    </row>
    <row r="3" spans="1:7" ht="27.75" customHeight="1" x14ac:dyDescent="0.2">
      <c r="A3" s="94"/>
      <c r="B3" s="113"/>
      <c r="C3" s="113"/>
      <c r="D3" s="113"/>
      <c r="E3" s="96"/>
      <c r="F3" s="96"/>
      <c r="G3" s="113"/>
    </row>
    <row r="4" spans="1:7" ht="36" customHeight="1" x14ac:dyDescent="0.2">
      <c r="A4" s="701" t="s">
        <v>323</v>
      </c>
      <c r="B4" s="701"/>
      <c r="C4" s="701"/>
      <c r="D4" s="701"/>
      <c r="E4" s="701"/>
      <c r="F4" s="701"/>
      <c r="G4" s="113"/>
    </row>
    <row r="5" spans="1:7" ht="21" customHeight="1" x14ac:dyDescent="0.2">
      <c r="A5" s="99"/>
      <c r="B5" s="99"/>
      <c r="C5" s="99"/>
      <c r="D5" s="99"/>
      <c r="E5" s="99"/>
      <c r="F5" s="99"/>
      <c r="G5" s="113"/>
    </row>
    <row r="6" spans="1:7" ht="36" customHeight="1" x14ac:dyDescent="0.2">
      <c r="A6" s="99"/>
      <c r="B6" s="124" t="s">
        <v>324</v>
      </c>
      <c r="C6" s="577"/>
      <c r="D6" s="578"/>
      <c r="E6" s="578"/>
      <c r="F6" s="579"/>
      <c r="G6" s="113"/>
    </row>
    <row r="7" spans="1:7" ht="46.5" customHeight="1" x14ac:dyDescent="0.2">
      <c r="A7" s="113"/>
      <c r="B7" s="117" t="s">
        <v>325</v>
      </c>
      <c r="C7" s="580" t="s">
        <v>254</v>
      </c>
      <c r="D7" s="580"/>
      <c r="E7" s="580"/>
      <c r="F7" s="581"/>
      <c r="G7" s="113"/>
    </row>
    <row r="8" spans="1:7" ht="33" customHeight="1" x14ac:dyDescent="0.2">
      <c r="A8" s="113"/>
      <c r="B8" s="767" t="s">
        <v>326</v>
      </c>
      <c r="C8" s="768" t="s">
        <v>327</v>
      </c>
      <c r="D8" s="769"/>
      <c r="E8" s="769"/>
      <c r="F8" s="770"/>
      <c r="G8" s="113"/>
    </row>
    <row r="9" spans="1:7" ht="33.75" customHeight="1" x14ac:dyDescent="0.2">
      <c r="A9" s="113"/>
      <c r="B9" s="718"/>
      <c r="C9" s="771" t="s">
        <v>328</v>
      </c>
      <c r="D9" s="712"/>
      <c r="E9" s="712"/>
      <c r="F9" s="772"/>
      <c r="G9" s="113"/>
    </row>
    <row r="10" spans="1:7" ht="24.75" customHeight="1" x14ac:dyDescent="0.2">
      <c r="A10" s="113"/>
      <c r="B10" s="719"/>
      <c r="C10" s="702" t="s">
        <v>329</v>
      </c>
      <c r="D10" s="773"/>
      <c r="E10" s="773"/>
      <c r="F10" s="774"/>
      <c r="G10" s="113"/>
    </row>
    <row r="11" spans="1:7" ht="24.75" customHeight="1" x14ac:dyDescent="0.2">
      <c r="A11" s="113"/>
      <c r="B11" s="717" t="s">
        <v>330</v>
      </c>
      <c r="C11" s="754" t="s">
        <v>331</v>
      </c>
      <c r="D11" s="755"/>
      <c r="E11" s="755"/>
      <c r="F11" s="756"/>
      <c r="G11" s="113"/>
    </row>
    <row r="12" spans="1:7" ht="24.75" customHeight="1" x14ac:dyDescent="0.2">
      <c r="A12" s="113"/>
      <c r="B12" s="719"/>
      <c r="C12" s="757"/>
      <c r="D12" s="758"/>
      <c r="E12" s="758"/>
      <c r="F12" s="759"/>
      <c r="G12" s="113"/>
    </row>
    <row r="13" spans="1:7" ht="42" customHeight="1" x14ac:dyDescent="0.2">
      <c r="A13" s="113"/>
      <c r="B13" s="760" t="s">
        <v>332</v>
      </c>
      <c r="C13" s="105"/>
      <c r="D13" s="106" t="s">
        <v>0</v>
      </c>
      <c r="E13" s="106" t="s">
        <v>3</v>
      </c>
      <c r="F13" s="106" t="s">
        <v>333</v>
      </c>
      <c r="G13" s="113"/>
    </row>
    <row r="14" spans="1:7" ht="42" customHeight="1" x14ac:dyDescent="0.2">
      <c r="A14" s="113"/>
      <c r="B14" s="761"/>
      <c r="C14" s="105">
        <v>1</v>
      </c>
      <c r="D14" s="206"/>
      <c r="E14" s="106"/>
      <c r="F14" s="206"/>
      <c r="G14" s="113"/>
    </row>
    <row r="15" spans="1:7" ht="42" customHeight="1" x14ac:dyDescent="0.2">
      <c r="A15" s="113"/>
      <c r="B15" s="761"/>
      <c r="C15" s="105">
        <v>2</v>
      </c>
      <c r="D15" s="206"/>
      <c r="E15" s="106"/>
      <c r="F15" s="206"/>
      <c r="G15" s="113"/>
    </row>
    <row r="16" spans="1:7" ht="42" customHeight="1" x14ac:dyDescent="0.2">
      <c r="A16" s="113"/>
      <c r="B16" s="761"/>
      <c r="C16" s="105">
        <v>3</v>
      </c>
      <c r="D16" s="206"/>
      <c r="E16" s="106"/>
      <c r="F16" s="206"/>
      <c r="G16" s="113"/>
    </row>
    <row r="17" spans="1:7" ht="30.75" customHeight="1" x14ac:dyDescent="0.2">
      <c r="A17" s="113"/>
      <c r="B17" s="762"/>
      <c r="C17" s="105" t="s">
        <v>334</v>
      </c>
      <c r="D17" s="763" t="s">
        <v>335</v>
      </c>
      <c r="E17" s="764"/>
      <c r="F17" s="765"/>
      <c r="G17" s="113"/>
    </row>
    <row r="18" spans="1:7" ht="25.5" customHeight="1" x14ac:dyDescent="0.2">
      <c r="A18" s="113"/>
      <c r="B18" s="113"/>
      <c r="C18" s="155"/>
      <c r="D18" s="207"/>
      <c r="E18" s="207"/>
      <c r="F18" s="207"/>
      <c r="G18" s="113"/>
    </row>
    <row r="19" spans="1:7" ht="28.5" customHeight="1" x14ac:dyDescent="0.2">
      <c r="A19" s="113"/>
      <c r="B19" s="766" t="s">
        <v>278</v>
      </c>
      <c r="C19" s="766"/>
      <c r="D19" s="766"/>
      <c r="E19" s="766"/>
      <c r="F19" s="766"/>
      <c r="G19" s="113"/>
    </row>
    <row r="20" spans="1:7" ht="40.5" customHeight="1" x14ac:dyDescent="0.2">
      <c r="A20" s="113"/>
      <c r="B20" s="748" t="s">
        <v>336</v>
      </c>
      <c r="C20" s="766"/>
      <c r="D20" s="766"/>
      <c r="E20" s="766"/>
      <c r="F20" s="766"/>
      <c r="G20" s="113"/>
    </row>
    <row r="21" spans="1:7" ht="37.5" customHeight="1" x14ac:dyDescent="0.2">
      <c r="A21" s="113"/>
      <c r="B21" s="565" t="s">
        <v>337</v>
      </c>
      <c r="C21" s="565"/>
      <c r="D21" s="565"/>
      <c r="E21" s="565"/>
      <c r="F21" s="565"/>
      <c r="G21" s="113"/>
    </row>
    <row r="22" spans="1:7" ht="30" customHeight="1" x14ac:dyDescent="0.2">
      <c r="A22" s="113"/>
      <c r="B22" s="565" t="s">
        <v>338</v>
      </c>
      <c r="C22" s="565"/>
      <c r="D22" s="565"/>
      <c r="E22" s="565"/>
      <c r="F22" s="565"/>
      <c r="G22" s="113"/>
    </row>
    <row r="23" spans="1:7" x14ac:dyDescent="0.2">
      <c r="A23" s="113"/>
      <c r="B23" s="712" t="s">
        <v>339</v>
      </c>
      <c r="C23" s="712"/>
      <c r="D23" s="712"/>
      <c r="E23" s="712"/>
      <c r="F23" s="712"/>
      <c r="G23" s="113"/>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2"/>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72FCD-D346-49AF-854D-2AAE6C0CEFC5}">
  <dimension ref="B1:L20"/>
  <sheetViews>
    <sheetView view="pageBreakPreview" zoomScaleNormal="70" zoomScaleSheetLayoutView="100" workbookViewId="0">
      <selection activeCell="D8" sqref="D8:J8"/>
    </sheetView>
  </sheetViews>
  <sheetFormatPr defaultRowHeight="13" x14ac:dyDescent="0.2"/>
  <cols>
    <col min="1" max="1" width="2.36328125" style="174" customWidth="1"/>
    <col min="2" max="2" width="8.7265625" style="174"/>
    <col min="3" max="4" width="10.6328125" style="174" customWidth="1"/>
    <col min="5" max="5" width="11.26953125" style="174" customWidth="1"/>
    <col min="6" max="6" width="4.90625" style="174" customWidth="1"/>
    <col min="7" max="8" width="11.26953125" style="174" customWidth="1"/>
    <col min="9" max="9" width="4.90625" style="174" customWidth="1"/>
    <col min="10" max="10" width="11.26953125" style="174" customWidth="1"/>
    <col min="11" max="11" width="2.1796875" style="174" customWidth="1"/>
    <col min="12" max="259" width="8.7265625" style="174"/>
    <col min="260" max="266" width="10.6328125" style="174" customWidth="1"/>
    <col min="267" max="515" width="8.7265625" style="174"/>
    <col min="516" max="522" width="10.6328125" style="174" customWidth="1"/>
    <col min="523" max="771" width="8.7265625" style="174"/>
    <col min="772" max="778" width="10.6328125" style="174" customWidth="1"/>
    <col min="779" max="1027" width="8.7265625" style="174"/>
    <col min="1028" max="1034" width="10.6328125" style="174" customWidth="1"/>
    <col min="1035" max="1283" width="8.7265625" style="174"/>
    <col min="1284" max="1290" width="10.6328125" style="174" customWidth="1"/>
    <col min="1291" max="1539" width="8.7265625" style="174"/>
    <col min="1540" max="1546" width="10.6328125" style="174" customWidth="1"/>
    <col min="1547" max="1795" width="8.7265625" style="174"/>
    <col min="1796" max="1802" width="10.6328125" style="174" customWidth="1"/>
    <col min="1803" max="2051" width="8.7265625" style="174"/>
    <col min="2052" max="2058" width="10.6328125" style="174" customWidth="1"/>
    <col min="2059" max="2307" width="8.7265625" style="174"/>
    <col min="2308" max="2314" width="10.6328125" style="174" customWidth="1"/>
    <col min="2315" max="2563" width="8.7265625" style="174"/>
    <col min="2564" max="2570" width="10.6328125" style="174" customWidth="1"/>
    <col min="2571" max="2819" width="8.7265625" style="174"/>
    <col min="2820" max="2826" width="10.6328125" style="174" customWidth="1"/>
    <col min="2827" max="3075" width="8.7265625" style="174"/>
    <col min="3076" max="3082" width="10.6328125" style="174" customWidth="1"/>
    <col min="3083" max="3331" width="8.7265625" style="174"/>
    <col min="3332" max="3338" width="10.6328125" style="174" customWidth="1"/>
    <col min="3339" max="3587" width="8.7265625" style="174"/>
    <col min="3588" max="3594" width="10.6328125" style="174" customWidth="1"/>
    <col min="3595" max="3843" width="8.7265625" style="174"/>
    <col min="3844" max="3850" width="10.6328125" style="174" customWidth="1"/>
    <col min="3851" max="4099" width="8.7265625" style="174"/>
    <col min="4100" max="4106" width="10.6328125" style="174" customWidth="1"/>
    <col min="4107" max="4355" width="8.7265625" style="174"/>
    <col min="4356" max="4362" width="10.6328125" style="174" customWidth="1"/>
    <col min="4363" max="4611" width="8.7265625" style="174"/>
    <col min="4612" max="4618" width="10.6328125" style="174" customWidth="1"/>
    <col min="4619" max="4867" width="8.7265625" style="174"/>
    <col min="4868" max="4874" width="10.6328125" style="174" customWidth="1"/>
    <col min="4875" max="5123" width="8.7265625" style="174"/>
    <col min="5124" max="5130" width="10.6328125" style="174" customWidth="1"/>
    <col min="5131" max="5379" width="8.7265625" style="174"/>
    <col min="5380" max="5386" width="10.6328125" style="174" customWidth="1"/>
    <col min="5387" max="5635" width="8.7265625" style="174"/>
    <col min="5636" max="5642" width="10.6328125" style="174" customWidth="1"/>
    <col min="5643" max="5891" width="8.7265625" style="174"/>
    <col min="5892" max="5898" width="10.6328125" style="174" customWidth="1"/>
    <col min="5899" max="6147" width="8.7265625" style="174"/>
    <col min="6148" max="6154" width="10.6328125" style="174" customWidth="1"/>
    <col min="6155" max="6403" width="8.7265625" style="174"/>
    <col min="6404" max="6410" width="10.6328125" style="174" customWidth="1"/>
    <col min="6411" max="6659" width="8.7265625" style="174"/>
    <col min="6660" max="6666" width="10.6328125" style="174" customWidth="1"/>
    <col min="6667" max="6915" width="8.7265625" style="174"/>
    <col min="6916" max="6922" width="10.6328125" style="174" customWidth="1"/>
    <col min="6923" max="7171" width="8.7265625" style="174"/>
    <col min="7172" max="7178" width="10.6328125" style="174" customWidth="1"/>
    <col min="7179" max="7427" width="8.7265625" style="174"/>
    <col min="7428" max="7434" width="10.6328125" style="174" customWidth="1"/>
    <col min="7435" max="7683" width="8.7265625" style="174"/>
    <col min="7684" max="7690" width="10.6328125" style="174" customWidth="1"/>
    <col min="7691" max="7939" width="8.7265625" style="174"/>
    <col min="7940" max="7946" width="10.6328125" style="174" customWidth="1"/>
    <col min="7947" max="8195" width="8.7265625" style="174"/>
    <col min="8196" max="8202" width="10.6328125" style="174" customWidth="1"/>
    <col min="8203" max="8451" width="8.7265625" style="174"/>
    <col min="8452" max="8458" width="10.6328125" style="174" customWidth="1"/>
    <col min="8459" max="8707" width="8.7265625" style="174"/>
    <col min="8708" max="8714" width="10.6328125" style="174" customWidth="1"/>
    <col min="8715" max="8963" width="8.7265625" style="174"/>
    <col min="8964" max="8970" width="10.6328125" style="174" customWidth="1"/>
    <col min="8971" max="9219" width="8.7265625" style="174"/>
    <col min="9220" max="9226" width="10.6328125" style="174" customWidth="1"/>
    <col min="9227" max="9475" width="8.7265625" style="174"/>
    <col min="9476" max="9482" width="10.6328125" style="174" customWidth="1"/>
    <col min="9483" max="9731" width="8.7265625" style="174"/>
    <col min="9732" max="9738" width="10.6328125" style="174" customWidth="1"/>
    <col min="9739" max="9987" width="8.7265625" style="174"/>
    <col min="9988" max="9994" width="10.6328125" style="174" customWidth="1"/>
    <col min="9995" max="10243" width="8.7265625" style="174"/>
    <col min="10244" max="10250" width="10.6328125" style="174" customWidth="1"/>
    <col min="10251" max="10499" width="8.7265625" style="174"/>
    <col min="10500" max="10506" width="10.6328125" style="174" customWidth="1"/>
    <col min="10507" max="10755" width="8.7265625" style="174"/>
    <col min="10756" max="10762" width="10.6328125" style="174" customWidth="1"/>
    <col min="10763" max="11011" width="8.7265625" style="174"/>
    <col min="11012" max="11018" width="10.6328125" style="174" customWidth="1"/>
    <col min="11019" max="11267" width="8.7265625" style="174"/>
    <col min="11268" max="11274" width="10.6328125" style="174" customWidth="1"/>
    <col min="11275" max="11523" width="8.7265625" style="174"/>
    <col min="11524" max="11530" width="10.6328125" style="174" customWidth="1"/>
    <col min="11531" max="11779" width="8.7265625" style="174"/>
    <col min="11780" max="11786" width="10.6328125" style="174" customWidth="1"/>
    <col min="11787" max="12035" width="8.7265625" style="174"/>
    <col min="12036" max="12042" width="10.6328125" style="174" customWidth="1"/>
    <col min="12043" max="12291" width="8.7265625" style="174"/>
    <col min="12292" max="12298" width="10.6328125" style="174" customWidth="1"/>
    <col min="12299" max="12547" width="8.7265625" style="174"/>
    <col min="12548" max="12554" width="10.6328125" style="174" customWidth="1"/>
    <col min="12555" max="12803" width="8.7265625" style="174"/>
    <col min="12804" max="12810" width="10.6328125" style="174" customWidth="1"/>
    <col min="12811" max="13059" width="8.7265625" style="174"/>
    <col min="13060" max="13066" width="10.6328125" style="174" customWidth="1"/>
    <col min="13067" max="13315" width="8.7265625" style="174"/>
    <col min="13316" max="13322" width="10.6328125" style="174" customWidth="1"/>
    <col min="13323" max="13571" width="8.7265625" style="174"/>
    <col min="13572" max="13578" width="10.6328125" style="174" customWidth="1"/>
    <col min="13579" max="13827" width="8.7265625" style="174"/>
    <col min="13828" max="13834" width="10.6328125" style="174" customWidth="1"/>
    <col min="13835" max="14083" width="8.7265625" style="174"/>
    <col min="14084" max="14090" width="10.6328125" style="174" customWidth="1"/>
    <col min="14091" max="14339" width="8.7265625" style="174"/>
    <col min="14340" max="14346" width="10.6328125" style="174" customWidth="1"/>
    <col min="14347" max="14595" width="8.7265625" style="174"/>
    <col min="14596" max="14602" width="10.6328125" style="174" customWidth="1"/>
    <col min="14603" max="14851" width="8.7265625" style="174"/>
    <col min="14852" max="14858" width="10.6328125" style="174" customWidth="1"/>
    <col min="14859" max="15107" width="8.7265625" style="174"/>
    <col min="15108" max="15114" width="10.6328125" style="174" customWidth="1"/>
    <col min="15115" max="15363" width="8.7265625" style="174"/>
    <col min="15364" max="15370" width="10.6328125" style="174" customWidth="1"/>
    <col min="15371" max="15619" width="8.7265625" style="174"/>
    <col min="15620" max="15626" width="10.6328125" style="174" customWidth="1"/>
    <col min="15627" max="15875" width="8.7265625" style="174"/>
    <col min="15876" max="15882" width="10.6328125" style="174" customWidth="1"/>
    <col min="15883" max="16131" width="8.7265625" style="174"/>
    <col min="16132" max="16138" width="10.6328125" style="174" customWidth="1"/>
    <col min="16139" max="16384" width="8.7265625" style="174"/>
  </cols>
  <sheetData>
    <row r="1" spans="2:12" x14ac:dyDescent="0.2">
      <c r="B1" s="174" t="s">
        <v>570</v>
      </c>
      <c r="I1" s="775" t="s">
        <v>560</v>
      </c>
      <c r="J1" s="776"/>
    </row>
    <row r="2" spans="2:12" x14ac:dyDescent="0.2">
      <c r="B2" s="173"/>
      <c r="C2" s="173"/>
      <c r="D2" s="173"/>
      <c r="E2" s="173"/>
      <c r="F2" s="173"/>
      <c r="G2" s="173"/>
      <c r="H2" s="173"/>
      <c r="I2" s="777" t="s">
        <v>143</v>
      </c>
      <c r="J2" s="777"/>
    </row>
    <row r="3" spans="2:12" ht="18.5" customHeight="1" x14ac:dyDescent="0.2">
      <c r="B3" s="173"/>
      <c r="C3" s="173"/>
      <c r="D3" s="173"/>
      <c r="E3" s="173"/>
      <c r="F3" s="173"/>
      <c r="G3" s="173"/>
      <c r="H3" s="173"/>
      <c r="I3" s="208"/>
      <c r="J3" s="208"/>
    </row>
    <row r="4" spans="2:12" ht="16.5" x14ac:dyDescent="0.2">
      <c r="B4" s="778" t="s">
        <v>340</v>
      </c>
      <c r="C4" s="778"/>
      <c r="D4" s="778"/>
      <c r="E4" s="778"/>
      <c r="F4" s="778"/>
      <c r="G4" s="778"/>
      <c r="H4" s="778"/>
      <c r="I4" s="778"/>
      <c r="J4" s="778"/>
      <c r="K4" s="19"/>
      <c r="L4" s="19"/>
    </row>
    <row r="5" spans="2:12" x14ac:dyDescent="0.2">
      <c r="B5" s="175"/>
      <c r="C5" s="175"/>
      <c r="D5" s="175"/>
      <c r="E5" s="175"/>
      <c r="F5" s="175"/>
      <c r="G5" s="175"/>
      <c r="H5" s="175"/>
      <c r="I5" s="175"/>
      <c r="J5" s="175"/>
      <c r="K5" s="19"/>
      <c r="L5" s="19"/>
    </row>
    <row r="6" spans="2:12" ht="17" customHeight="1" x14ac:dyDescent="0.2">
      <c r="B6" s="779" t="s">
        <v>341</v>
      </c>
      <c r="C6" s="780"/>
      <c r="D6" s="783" t="s">
        <v>342</v>
      </c>
      <c r="E6" s="783"/>
      <c r="F6" s="784" t="s">
        <v>343</v>
      </c>
      <c r="G6" s="785"/>
      <c r="H6" s="785"/>
      <c r="I6" s="785"/>
      <c r="J6" s="786"/>
    </row>
    <row r="7" spans="2:12" ht="33" customHeight="1" x14ac:dyDescent="0.2">
      <c r="B7" s="781"/>
      <c r="C7" s="782"/>
      <c r="D7" s="783"/>
      <c r="E7" s="783"/>
      <c r="F7" s="784"/>
      <c r="G7" s="785"/>
      <c r="H7" s="785"/>
      <c r="I7" s="785"/>
      <c r="J7" s="786"/>
    </row>
    <row r="8" spans="2:12" ht="41" customHeight="1" x14ac:dyDescent="0.2">
      <c r="B8" s="787" t="s">
        <v>344</v>
      </c>
      <c r="C8" s="787"/>
      <c r="D8" s="788" t="s">
        <v>345</v>
      </c>
      <c r="E8" s="789"/>
      <c r="F8" s="789"/>
      <c r="G8" s="789"/>
      <c r="H8" s="789"/>
      <c r="I8" s="789"/>
      <c r="J8" s="790"/>
    </row>
    <row r="9" spans="2:12" ht="50" customHeight="1" x14ac:dyDescent="0.2">
      <c r="B9" s="791" t="s">
        <v>346</v>
      </c>
      <c r="C9" s="791"/>
      <c r="D9" s="792" t="s">
        <v>347</v>
      </c>
      <c r="E9" s="793"/>
      <c r="F9" s="793"/>
      <c r="G9" s="793"/>
      <c r="H9" s="793"/>
      <c r="I9" s="793"/>
      <c r="J9" s="794"/>
      <c r="L9" s="174" t="s">
        <v>348</v>
      </c>
    </row>
    <row r="10" spans="2:12" ht="30" customHeight="1" x14ac:dyDescent="0.2">
      <c r="B10" s="795" t="s">
        <v>349</v>
      </c>
      <c r="C10" s="796"/>
      <c r="D10" s="792" t="s">
        <v>350</v>
      </c>
      <c r="E10" s="793"/>
      <c r="F10" s="793"/>
      <c r="G10" s="793"/>
      <c r="H10" s="793"/>
      <c r="I10" s="793"/>
      <c r="J10" s="794"/>
      <c r="L10" s="174" t="s">
        <v>592</v>
      </c>
    </row>
    <row r="11" spans="2:12" ht="37" customHeight="1" x14ac:dyDescent="0.2">
      <c r="B11" s="797"/>
      <c r="C11" s="798"/>
      <c r="D11" s="211" t="s">
        <v>351</v>
      </c>
      <c r="E11" s="212" t="s">
        <v>352</v>
      </c>
      <c r="F11" s="213" t="s">
        <v>353</v>
      </c>
      <c r="G11" s="214" t="s">
        <v>352</v>
      </c>
      <c r="H11" s="801"/>
      <c r="I11" s="802"/>
      <c r="J11" s="803"/>
    </row>
    <row r="12" spans="2:12" ht="18.5" customHeight="1" x14ac:dyDescent="0.2">
      <c r="B12" s="797"/>
      <c r="C12" s="798"/>
      <c r="D12" s="804" t="s">
        <v>354</v>
      </c>
      <c r="E12" s="806" t="s">
        <v>355</v>
      </c>
      <c r="F12" s="807"/>
      <c r="G12" s="808"/>
      <c r="H12" s="809" t="s">
        <v>356</v>
      </c>
      <c r="I12" s="809"/>
      <c r="J12" s="810"/>
    </row>
    <row r="13" spans="2:12" ht="37.5" customHeight="1" x14ac:dyDescent="0.2">
      <c r="B13" s="799"/>
      <c r="C13" s="800"/>
      <c r="D13" s="805"/>
      <c r="E13" s="212" t="s">
        <v>352</v>
      </c>
      <c r="F13" s="213" t="s">
        <v>353</v>
      </c>
      <c r="G13" s="214" t="s">
        <v>352</v>
      </c>
      <c r="H13" s="213" t="s">
        <v>352</v>
      </c>
      <c r="I13" s="213" t="s">
        <v>353</v>
      </c>
      <c r="J13" s="214" t="s">
        <v>352</v>
      </c>
    </row>
    <row r="14" spans="2:12" ht="41" customHeight="1" x14ac:dyDescent="0.2">
      <c r="B14" s="812" t="s">
        <v>357</v>
      </c>
      <c r="C14" s="813"/>
      <c r="D14" s="792" t="s">
        <v>358</v>
      </c>
      <c r="E14" s="793"/>
      <c r="F14" s="793"/>
      <c r="G14" s="793"/>
      <c r="H14" s="793"/>
      <c r="I14" s="793"/>
      <c r="J14" s="794"/>
    </row>
    <row r="15" spans="2:12" ht="45" customHeight="1" x14ac:dyDescent="0.2">
      <c r="B15" s="812" t="s">
        <v>359</v>
      </c>
      <c r="C15" s="813"/>
      <c r="D15" s="792" t="s">
        <v>360</v>
      </c>
      <c r="E15" s="793"/>
      <c r="F15" s="793"/>
      <c r="G15" s="793"/>
      <c r="H15" s="793"/>
      <c r="I15" s="793"/>
      <c r="J15" s="794"/>
    </row>
    <row r="16" spans="2:12" ht="9.75" customHeight="1" x14ac:dyDescent="0.2">
      <c r="B16" s="173"/>
      <c r="C16" s="173"/>
      <c r="D16" s="173"/>
      <c r="E16" s="173"/>
      <c r="F16" s="173"/>
      <c r="G16" s="173"/>
      <c r="H16" s="173"/>
      <c r="I16" s="173"/>
      <c r="J16" s="173"/>
    </row>
    <row r="17" spans="2:10" ht="36.5" customHeight="1" x14ac:dyDescent="0.2">
      <c r="B17" s="814" t="s">
        <v>361</v>
      </c>
      <c r="C17" s="814"/>
      <c r="D17" s="814"/>
      <c r="E17" s="814"/>
      <c r="F17" s="814"/>
      <c r="G17" s="814"/>
      <c r="H17" s="814"/>
      <c r="I17" s="814"/>
      <c r="J17" s="814"/>
    </row>
    <row r="18" spans="2:10" ht="47" customHeight="1" x14ac:dyDescent="0.2">
      <c r="B18" s="215" t="s">
        <v>362</v>
      </c>
      <c r="C18" s="811" t="s">
        <v>363</v>
      </c>
      <c r="D18" s="811"/>
      <c r="E18" s="811"/>
      <c r="F18" s="811"/>
      <c r="G18" s="811"/>
      <c r="H18" s="811"/>
      <c r="I18" s="811"/>
      <c r="J18" s="811"/>
    </row>
    <row r="19" spans="2:10" ht="44" customHeight="1" x14ac:dyDescent="0.2">
      <c r="B19" s="216" t="s">
        <v>364</v>
      </c>
      <c r="C19" s="811" t="s">
        <v>593</v>
      </c>
      <c r="D19" s="811"/>
      <c r="E19" s="811"/>
      <c r="F19" s="811"/>
      <c r="G19" s="811"/>
      <c r="H19" s="811"/>
      <c r="I19" s="811"/>
      <c r="J19" s="811"/>
    </row>
    <row r="20" spans="2:10" x14ac:dyDescent="0.2">
      <c r="B20" s="181"/>
    </row>
  </sheetData>
  <mergeCells count="25">
    <mergeCell ref="C19:J19"/>
    <mergeCell ref="B14:C14"/>
    <mergeCell ref="D14:J14"/>
    <mergeCell ref="B15:C15"/>
    <mergeCell ref="D15:J15"/>
    <mergeCell ref="B17:J17"/>
    <mergeCell ref="C18:J18"/>
    <mergeCell ref="B8:C8"/>
    <mergeCell ref="D8:J8"/>
    <mergeCell ref="B9:C9"/>
    <mergeCell ref="D9:J9"/>
    <mergeCell ref="B10:C13"/>
    <mergeCell ref="D10:J10"/>
    <mergeCell ref="H11:J11"/>
    <mergeCell ref="D12:D13"/>
    <mergeCell ref="E12:G12"/>
    <mergeCell ref="H12:J12"/>
    <mergeCell ref="I1:J1"/>
    <mergeCell ref="I2:J2"/>
    <mergeCell ref="B4:J4"/>
    <mergeCell ref="B6:C7"/>
    <mergeCell ref="D6:E6"/>
    <mergeCell ref="F6:J6"/>
    <mergeCell ref="D7:E7"/>
    <mergeCell ref="F7:J7"/>
  </mergeCells>
  <phoneticPr fontId="2"/>
  <pageMargins left="0.7" right="0.7" top="0.75" bottom="0.75" header="0.3" footer="0.3"/>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8DCC-1A25-42F8-A7AF-474A5A6F05D9}">
  <dimension ref="A1:M29"/>
  <sheetViews>
    <sheetView view="pageBreakPreview" topLeftCell="A21" zoomScale="90" zoomScaleNormal="100" zoomScaleSheetLayoutView="90" workbookViewId="0">
      <selection activeCell="M1" sqref="M1"/>
    </sheetView>
  </sheetViews>
  <sheetFormatPr defaultColWidth="9" defaultRowHeight="13" x14ac:dyDescent="0.2"/>
  <cols>
    <col min="1" max="1" width="1.6328125" style="2" customWidth="1"/>
    <col min="2" max="3" width="10.08984375" style="2" customWidth="1"/>
    <col min="4" max="4" width="3.453125" style="2" customWidth="1"/>
    <col min="5" max="7" width="2.90625" style="2" customWidth="1"/>
    <col min="8" max="8" width="20.453125" style="2" customWidth="1"/>
    <col min="9" max="9" width="4.6328125" style="2" customWidth="1"/>
    <col min="10" max="10" width="20.6328125" style="2" customWidth="1"/>
    <col min="11" max="11" width="4.6328125" style="2" customWidth="1"/>
    <col min="12" max="12" width="20.6328125" style="2" customWidth="1"/>
    <col min="13" max="13" width="3.453125" style="2" customWidth="1"/>
    <col min="14" max="14" width="1.7265625" style="2" customWidth="1"/>
    <col min="15" max="16384" width="9" style="2"/>
  </cols>
  <sheetData>
    <row r="1" spans="1:13" ht="17.25" customHeight="1" x14ac:dyDescent="0.2">
      <c r="A1" s="94"/>
      <c r="B1" s="113" t="s">
        <v>599</v>
      </c>
      <c r="C1" s="113"/>
      <c r="D1" s="113"/>
      <c r="E1" s="113"/>
      <c r="F1" s="113"/>
      <c r="G1" s="113"/>
      <c r="H1" s="113"/>
      <c r="I1" s="113"/>
      <c r="J1" s="113"/>
      <c r="K1" s="113"/>
      <c r="L1" s="96"/>
      <c r="M1" s="113"/>
    </row>
    <row r="2" spans="1:13" ht="19.5" customHeight="1" x14ac:dyDescent="0.2">
      <c r="A2" s="94"/>
      <c r="B2" s="113"/>
      <c r="C2" s="113"/>
      <c r="D2" s="113"/>
      <c r="E2" s="113"/>
      <c r="F2" s="113"/>
      <c r="G2" s="113"/>
      <c r="H2" s="113"/>
      <c r="I2" s="113"/>
      <c r="J2" s="113"/>
      <c r="K2" s="113"/>
      <c r="L2" s="575" t="s">
        <v>143</v>
      </c>
      <c r="M2" s="575"/>
    </row>
    <row r="3" spans="1:13" ht="24" customHeight="1" x14ac:dyDescent="0.2">
      <c r="A3" s="701" t="s">
        <v>195</v>
      </c>
      <c r="B3" s="701"/>
      <c r="C3" s="701"/>
      <c r="D3" s="701"/>
      <c r="E3" s="701"/>
      <c r="F3" s="701"/>
      <c r="G3" s="701"/>
      <c r="H3" s="701"/>
      <c r="I3" s="701"/>
      <c r="J3" s="701"/>
      <c r="K3" s="701"/>
      <c r="L3" s="701"/>
      <c r="M3" s="701"/>
    </row>
    <row r="4" spans="1:13" ht="17.25" customHeight="1" x14ac:dyDescent="0.2">
      <c r="A4" s="99"/>
      <c r="B4" s="99"/>
      <c r="C4" s="99"/>
      <c r="D4" s="99"/>
      <c r="E4" s="99"/>
      <c r="F4" s="99"/>
      <c r="G4" s="99"/>
      <c r="H4" s="99"/>
      <c r="I4" s="99"/>
      <c r="J4" s="99"/>
      <c r="K4" s="99"/>
      <c r="L4" s="99"/>
      <c r="M4" s="99"/>
    </row>
    <row r="5" spans="1:13" ht="36" customHeight="1" x14ac:dyDescent="0.2">
      <c r="A5" s="99"/>
      <c r="B5" s="675" t="s">
        <v>4</v>
      </c>
      <c r="C5" s="676"/>
      <c r="D5" s="705"/>
      <c r="E5" s="705"/>
      <c r="F5" s="705"/>
      <c r="G5" s="705"/>
      <c r="H5" s="705"/>
      <c r="I5" s="705"/>
      <c r="J5" s="705"/>
      <c r="K5" s="705"/>
      <c r="L5" s="705"/>
      <c r="M5" s="705"/>
    </row>
    <row r="6" spans="1:13" ht="36" customHeight="1" x14ac:dyDescent="0.2">
      <c r="A6" s="99"/>
      <c r="B6" s="675" t="s">
        <v>145</v>
      </c>
      <c r="C6" s="676"/>
      <c r="D6" s="752" t="s">
        <v>196</v>
      </c>
      <c r="E6" s="708"/>
      <c r="F6" s="708"/>
      <c r="G6" s="708"/>
      <c r="H6" s="708"/>
      <c r="I6" s="708"/>
      <c r="J6" s="708"/>
      <c r="K6" s="708"/>
      <c r="L6" s="708"/>
      <c r="M6" s="707"/>
    </row>
    <row r="7" spans="1:13" ht="46.5" customHeight="1" x14ac:dyDescent="0.2">
      <c r="A7" s="113"/>
      <c r="B7" s="693" t="s">
        <v>2</v>
      </c>
      <c r="C7" s="693"/>
      <c r="D7" s="580" t="s">
        <v>197</v>
      </c>
      <c r="E7" s="580"/>
      <c r="F7" s="580"/>
      <c r="G7" s="580"/>
      <c r="H7" s="580"/>
      <c r="I7" s="580"/>
      <c r="J7" s="580"/>
      <c r="K7" s="580"/>
      <c r="L7" s="580"/>
      <c r="M7" s="581"/>
    </row>
    <row r="8" spans="1:13" ht="15" customHeight="1" x14ac:dyDescent="0.2">
      <c r="A8" s="113"/>
      <c r="B8" s="694" t="s">
        <v>147</v>
      </c>
      <c r="C8" s="695"/>
      <c r="D8" s="118"/>
      <c r="E8" s="120"/>
      <c r="F8" s="120"/>
      <c r="G8" s="120"/>
      <c r="H8" s="120"/>
      <c r="I8" s="120"/>
      <c r="J8" s="120"/>
      <c r="K8" s="120"/>
      <c r="L8" s="120"/>
      <c r="M8" s="119"/>
    </row>
    <row r="9" spans="1:13" ht="33" customHeight="1" x14ac:dyDescent="0.2">
      <c r="A9" s="113"/>
      <c r="B9" s="696"/>
      <c r="C9" s="697"/>
      <c r="D9" s="121"/>
      <c r="E9" s="706"/>
      <c r="F9" s="708"/>
      <c r="G9" s="708"/>
      <c r="H9" s="707"/>
      <c r="I9" s="692" t="s">
        <v>155</v>
      </c>
      <c r="J9" s="692"/>
      <c r="K9" s="692" t="s">
        <v>150</v>
      </c>
      <c r="L9" s="692"/>
      <c r="M9" s="122"/>
    </row>
    <row r="10" spans="1:13" ht="32.25" customHeight="1" x14ac:dyDescent="0.2">
      <c r="A10" s="113"/>
      <c r="B10" s="696"/>
      <c r="C10" s="697"/>
      <c r="D10" s="121"/>
      <c r="E10" s="686" t="s">
        <v>598</v>
      </c>
      <c r="F10" s="687"/>
      <c r="G10" s="687"/>
      <c r="H10" s="688"/>
      <c r="I10" s="669" t="s">
        <v>36</v>
      </c>
      <c r="J10" s="669"/>
      <c r="K10" s="669" t="s">
        <v>36</v>
      </c>
      <c r="L10" s="669"/>
      <c r="M10" s="122"/>
    </row>
    <row r="11" spans="1:13" ht="32.25" customHeight="1" x14ac:dyDescent="0.2">
      <c r="A11" s="113"/>
      <c r="B11" s="696"/>
      <c r="C11" s="697"/>
      <c r="D11" s="121"/>
      <c r="E11" s="817" t="s">
        <v>156</v>
      </c>
      <c r="F11" s="818"/>
      <c r="G11" s="818"/>
      <c r="H11" s="819"/>
      <c r="I11" s="669" t="s">
        <v>36</v>
      </c>
      <c r="J11" s="669"/>
      <c r="K11" s="669" t="s">
        <v>36</v>
      </c>
      <c r="L11" s="669"/>
      <c r="M11" s="122"/>
    </row>
    <row r="12" spans="1:13" ht="43.5" customHeight="1" x14ac:dyDescent="0.2">
      <c r="A12" s="113"/>
      <c r="B12" s="696"/>
      <c r="C12" s="697"/>
      <c r="D12" s="121"/>
      <c r="E12" s="128"/>
      <c r="F12" s="656" t="s">
        <v>198</v>
      </c>
      <c r="G12" s="656"/>
      <c r="H12" s="656"/>
      <c r="I12" s="669" t="s">
        <v>36</v>
      </c>
      <c r="J12" s="669"/>
      <c r="K12" s="669" t="s">
        <v>36</v>
      </c>
      <c r="L12" s="669"/>
      <c r="M12" s="122"/>
    </row>
    <row r="13" spans="1:13" ht="32.25" customHeight="1" x14ac:dyDescent="0.2">
      <c r="A13" s="113"/>
      <c r="B13" s="696"/>
      <c r="C13" s="697"/>
      <c r="D13" s="121"/>
      <c r="E13" s="128"/>
      <c r="F13" s="820" t="s">
        <v>199</v>
      </c>
      <c r="G13" s="821"/>
      <c r="H13" s="822"/>
      <c r="I13" s="669" t="s">
        <v>36</v>
      </c>
      <c r="J13" s="669"/>
      <c r="K13" s="669" t="s">
        <v>36</v>
      </c>
      <c r="L13" s="669"/>
      <c r="M13" s="122"/>
    </row>
    <row r="14" spans="1:13" ht="48.75" customHeight="1" x14ac:dyDescent="0.2">
      <c r="A14" s="113"/>
      <c r="B14" s="696"/>
      <c r="C14" s="697"/>
      <c r="D14" s="121"/>
      <c r="E14" s="123"/>
      <c r="F14" s="655" t="s">
        <v>200</v>
      </c>
      <c r="G14" s="656"/>
      <c r="H14" s="656"/>
      <c r="I14" s="669" t="s">
        <v>36</v>
      </c>
      <c r="J14" s="669"/>
      <c r="K14" s="669" t="s">
        <v>36</v>
      </c>
      <c r="L14" s="669"/>
      <c r="M14" s="122"/>
    </row>
    <row r="15" spans="1:13" ht="32.25" customHeight="1" x14ac:dyDescent="0.2">
      <c r="A15" s="113"/>
      <c r="B15" s="696"/>
      <c r="C15" s="697"/>
      <c r="D15" s="121"/>
      <c r="E15" s="689" t="s">
        <v>160</v>
      </c>
      <c r="F15" s="690"/>
      <c r="G15" s="690"/>
      <c r="H15" s="691"/>
      <c r="I15" s="669" t="s">
        <v>36</v>
      </c>
      <c r="J15" s="669"/>
      <c r="K15" s="669" t="s">
        <v>36</v>
      </c>
      <c r="L15" s="669"/>
      <c r="M15" s="122"/>
    </row>
    <row r="16" spans="1:13" ht="54.75" customHeight="1" x14ac:dyDescent="0.2">
      <c r="A16" s="113"/>
      <c r="B16" s="696"/>
      <c r="C16" s="697"/>
      <c r="D16" s="121"/>
      <c r="E16" s="689" t="s">
        <v>201</v>
      </c>
      <c r="F16" s="690"/>
      <c r="G16" s="690"/>
      <c r="H16" s="691"/>
      <c r="I16" s="815" t="s">
        <v>202</v>
      </c>
      <c r="J16" s="816"/>
      <c r="K16" s="815" t="s">
        <v>202</v>
      </c>
      <c r="L16" s="816"/>
      <c r="M16" s="122"/>
    </row>
    <row r="17" spans="1:13" ht="15" customHeight="1" x14ac:dyDescent="0.2">
      <c r="A17" s="113"/>
      <c r="B17" s="698"/>
      <c r="C17" s="699"/>
      <c r="D17" s="136"/>
      <c r="E17" s="127"/>
      <c r="F17" s="127"/>
      <c r="G17" s="127"/>
      <c r="H17" s="127"/>
      <c r="I17" s="127"/>
      <c r="J17" s="127"/>
      <c r="K17" s="127"/>
      <c r="L17" s="127"/>
      <c r="M17" s="137"/>
    </row>
    <row r="18" spans="1:13" ht="13.5" customHeight="1" x14ac:dyDescent="0.2">
      <c r="A18" s="113"/>
      <c r="B18" s="113"/>
      <c r="C18" s="113"/>
      <c r="D18" s="113"/>
      <c r="E18" s="113"/>
      <c r="F18" s="113"/>
      <c r="G18" s="113"/>
      <c r="H18" s="113"/>
      <c r="I18" s="113"/>
      <c r="J18" s="113"/>
      <c r="K18" s="113"/>
      <c r="L18" s="113"/>
      <c r="M18" s="113"/>
    </row>
    <row r="19" spans="1:13" ht="18.75" customHeight="1" x14ac:dyDescent="0.2">
      <c r="A19" s="113"/>
      <c r="B19" s="138" t="s">
        <v>167</v>
      </c>
      <c r="C19" s="670" t="s">
        <v>168</v>
      </c>
      <c r="D19" s="670"/>
      <c r="E19" s="670"/>
      <c r="F19" s="670"/>
      <c r="G19" s="670"/>
      <c r="H19" s="670"/>
      <c r="I19" s="670"/>
      <c r="J19" s="670"/>
      <c r="K19" s="670"/>
      <c r="L19" s="670"/>
      <c r="M19" s="670"/>
    </row>
    <row r="20" spans="1:13" ht="31.5" customHeight="1" x14ac:dyDescent="0.2">
      <c r="A20" s="113"/>
      <c r="B20" s="138" t="s">
        <v>169</v>
      </c>
      <c r="C20" s="670" t="s">
        <v>203</v>
      </c>
      <c r="D20" s="670"/>
      <c r="E20" s="670"/>
      <c r="F20" s="670"/>
      <c r="G20" s="670"/>
      <c r="H20" s="670"/>
      <c r="I20" s="670"/>
      <c r="J20" s="670"/>
      <c r="K20" s="670"/>
      <c r="L20" s="670"/>
      <c r="M20" s="670"/>
    </row>
    <row r="21" spans="1:13" ht="36" customHeight="1" x14ac:dyDescent="0.2">
      <c r="A21" s="113"/>
      <c r="B21" s="138" t="s">
        <v>171</v>
      </c>
      <c r="C21" s="670" t="s">
        <v>204</v>
      </c>
      <c r="D21" s="670"/>
      <c r="E21" s="670"/>
      <c r="F21" s="670"/>
      <c r="G21" s="670"/>
      <c r="H21" s="670"/>
      <c r="I21" s="670"/>
      <c r="J21" s="670"/>
      <c r="K21" s="670"/>
      <c r="L21" s="670"/>
      <c r="M21" s="670"/>
    </row>
    <row r="22" spans="1:13" ht="48" customHeight="1" x14ac:dyDescent="0.2">
      <c r="A22" s="113"/>
      <c r="B22" s="138" t="s">
        <v>173</v>
      </c>
      <c r="C22" s="670" t="s">
        <v>205</v>
      </c>
      <c r="D22" s="670"/>
      <c r="E22" s="670"/>
      <c r="F22" s="670"/>
      <c r="G22" s="670"/>
      <c r="H22" s="670"/>
      <c r="I22" s="670"/>
      <c r="J22" s="670"/>
      <c r="K22" s="670"/>
      <c r="L22" s="670"/>
      <c r="M22" s="670"/>
    </row>
    <row r="23" spans="1:13" ht="36" customHeight="1" x14ac:dyDescent="0.2">
      <c r="A23" s="113"/>
      <c r="B23" s="138" t="s">
        <v>206</v>
      </c>
      <c r="C23" s="670" t="s">
        <v>207</v>
      </c>
      <c r="D23" s="670"/>
      <c r="E23" s="670"/>
      <c r="F23" s="670"/>
      <c r="G23" s="670"/>
      <c r="H23" s="670"/>
      <c r="I23" s="670"/>
      <c r="J23" s="670"/>
      <c r="K23" s="670"/>
      <c r="L23" s="670"/>
      <c r="M23" s="670"/>
    </row>
    <row r="24" spans="1:13" ht="36.75" customHeight="1" x14ac:dyDescent="0.2">
      <c r="A24" s="113"/>
      <c r="B24" s="138" t="s">
        <v>208</v>
      </c>
      <c r="C24" s="670" t="s">
        <v>209</v>
      </c>
      <c r="D24" s="670"/>
      <c r="E24" s="670"/>
      <c r="F24" s="670"/>
      <c r="G24" s="670"/>
      <c r="H24" s="670"/>
      <c r="I24" s="670"/>
      <c r="J24" s="670"/>
      <c r="K24" s="670"/>
      <c r="L24" s="670"/>
      <c r="M24" s="670"/>
    </row>
    <row r="25" spans="1:13" ht="21.75" customHeight="1" x14ac:dyDescent="0.2">
      <c r="A25" s="113"/>
      <c r="B25" s="138" t="s">
        <v>179</v>
      </c>
      <c r="C25" s="657" t="s">
        <v>210</v>
      </c>
      <c r="D25" s="657"/>
      <c r="E25" s="657"/>
      <c r="F25" s="657"/>
      <c r="G25" s="657"/>
      <c r="H25" s="657"/>
      <c r="I25" s="657"/>
      <c r="J25" s="657"/>
      <c r="K25" s="657"/>
      <c r="L25" s="657"/>
      <c r="M25" s="657"/>
    </row>
    <row r="26" spans="1:13" ht="22.5" customHeight="1" x14ac:dyDescent="0.2">
      <c r="A26" s="113"/>
      <c r="B26" s="138" t="s">
        <v>181</v>
      </c>
      <c r="C26" s="657" t="s">
        <v>211</v>
      </c>
      <c r="D26" s="657"/>
      <c r="E26" s="657"/>
      <c r="F26" s="657"/>
      <c r="G26" s="657"/>
      <c r="H26" s="657"/>
      <c r="I26" s="657"/>
      <c r="J26" s="657"/>
      <c r="K26" s="657"/>
      <c r="L26" s="657"/>
      <c r="M26" s="657"/>
    </row>
    <row r="27" spans="1:13" ht="14.25" customHeight="1" x14ac:dyDescent="0.2">
      <c r="A27" s="113"/>
      <c r="B27" s="138" t="s">
        <v>183</v>
      </c>
      <c r="C27" s="670" t="s">
        <v>212</v>
      </c>
      <c r="D27" s="670"/>
      <c r="E27" s="670"/>
      <c r="F27" s="670"/>
      <c r="G27" s="670"/>
      <c r="H27" s="670"/>
      <c r="I27" s="670"/>
      <c r="J27" s="670"/>
      <c r="K27" s="670"/>
      <c r="L27" s="670"/>
      <c r="M27" s="670"/>
    </row>
    <row r="28" spans="1:13" ht="56.25" customHeight="1" x14ac:dyDescent="0.2">
      <c r="B28" s="357">
        <v>10</v>
      </c>
      <c r="C28" s="652" t="s">
        <v>600</v>
      </c>
      <c r="D28" s="652"/>
      <c r="E28" s="652"/>
      <c r="F28" s="652"/>
      <c r="G28" s="652"/>
      <c r="H28" s="652"/>
      <c r="I28" s="652"/>
      <c r="J28" s="652"/>
      <c r="K28" s="652"/>
      <c r="L28" s="652"/>
      <c r="M28" s="652"/>
    </row>
    <row r="29" spans="1:13" x14ac:dyDescent="0.2">
      <c r="D29" s="2" t="s">
        <v>7</v>
      </c>
    </row>
  </sheetData>
  <mergeCells count="43">
    <mergeCell ref="E9:H9"/>
    <mergeCell ref="D6:M6"/>
    <mergeCell ref="B8:C17"/>
    <mergeCell ref="C27:M27"/>
    <mergeCell ref="C26:M26"/>
    <mergeCell ref="I12:J12"/>
    <mergeCell ref="I16:J16"/>
    <mergeCell ref="K15:L15"/>
    <mergeCell ref="I10:J10"/>
    <mergeCell ref="E10:H10"/>
    <mergeCell ref="K10:L10"/>
    <mergeCell ref="K12:L12"/>
    <mergeCell ref="C25:M25"/>
    <mergeCell ref="C19:M19"/>
    <mergeCell ref="E15:H15"/>
    <mergeCell ref="I13:J13"/>
    <mergeCell ref="C28:M28"/>
    <mergeCell ref="D5:M5"/>
    <mergeCell ref="L2:M2"/>
    <mergeCell ref="A3:M3"/>
    <mergeCell ref="D7:M7"/>
    <mergeCell ref="I9:J9"/>
    <mergeCell ref="K9:L9"/>
    <mergeCell ref="B5:C5"/>
    <mergeCell ref="B6:C6"/>
    <mergeCell ref="B7:C7"/>
    <mergeCell ref="K11:L11"/>
    <mergeCell ref="C23:M23"/>
    <mergeCell ref="C24:M24"/>
    <mergeCell ref="C20:M20"/>
    <mergeCell ref="C21:M21"/>
    <mergeCell ref="C22:M22"/>
    <mergeCell ref="I11:J11"/>
    <mergeCell ref="K16:L16"/>
    <mergeCell ref="E16:H16"/>
    <mergeCell ref="E11:H11"/>
    <mergeCell ref="K13:L13"/>
    <mergeCell ref="F12:H12"/>
    <mergeCell ref="F14:H14"/>
    <mergeCell ref="I14:J14"/>
    <mergeCell ref="K14:L14"/>
    <mergeCell ref="F13:H13"/>
    <mergeCell ref="I15:J15"/>
  </mergeCells>
  <phoneticPr fontId="2"/>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1572-7220-4956-B37C-AF00023C20F2}">
  <sheetPr>
    <pageSetUpPr fitToPage="1"/>
  </sheetPr>
  <dimension ref="B1:K51"/>
  <sheetViews>
    <sheetView view="pageBreakPreview" zoomScale="70" zoomScaleNormal="70" zoomScaleSheetLayoutView="70" workbookViewId="0">
      <selection activeCell="K1" sqref="K1"/>
    </sheetView>
  </sheetViews>
  <sheetFormatPr defaultRowHeight="13" x14ac:dyDescent="0.2"/>
  <cols>
    <col min="1" max="1" width="1.453125" style="174" customWidth="1"/>
    <col min="2" max="2" width="8.7265625" style="174"/>
    <col min="3" max="3" width="13.08984375" style="174" customWidth="1"/>
    <col min="4" max="8" width="10.6328125" style="174" customWidth="1"/>
    <col min="9" max="9" width="12" style="174" customWidth="1"/>
    <col min="10" max="10" width="2.08984375" style="174" customWidth="1"/>
    <col min="11" max="11" width="8.7265625" style="174"/>
    <col min="12" max="12" width="1.453125" style="174" customWidth="1"/>
    <col min="13" max="256" width="8.7265625" style="174"/>
    <col min="257" max="263" width="10.6328125" style="174" customWidth="1"/>
    <col min="264" max="512" width="8.7265625" style="174"/>
    <col min="513" max="519" width="10.6328125" style="174" customWidth="1"/>
    <col min="520" max="768" width="8.7265625" style="174"/>
    <col min="769" max="775" width="10.6328125" style="174" customWidth="1"/>
    <col min="776" max="1024" width="8.7265625" style="174"/>
    <col min="1025" max="1031" width="10.6328125" style="174" customWidth="1"/>
    <col min="1032" max="1280" width="8.7265625" style="174"/>
    <col min="1281" max="1287" width="10.6328125" style="174" customWidth="1"/>
    <col min="1288" max="1536" width="8.7265625" style="174"/>
    <col min="1537" max="1543" width="10.6328125" style="174" customWidth="1"/>
    <col min="1544" max="1792" width="8.7265625" style="174"/>
    <col min="1793" max="1799" width="10.6328125" style="174" customWidth="1"/>
    <col min="1800" max="2048" width="8.7265625" style="174"/>
    <col min="2049" max="2055" width="10.6328125" style="174" customWidth="1"/>
    <col min="2056" max="2304" width="8.7265625" style="174"/>
    <col min="2305" max="2311" width="10.6328125" style="174" customWidth="1"/>
    <col min="2312" max="2560" width="8.7265625" style="174"/>
    <col min="2561" max="2567" width="10.6328125" style="174" customWidth="1"/>
    <col min="2568" max="2816" width="8.7265625" style="174"/>
    <col min="2817" max="2823" width="10.6328125" style="174" customWidth="1"/>
    <col min="2824" max="3072" width="8.7265625" style="174"/>
    <col min="3073" max="3079" width="10.6328125" style="174" customWidth="1"/>
    <col min="3080" max="3328" width="8.7265625" style="174"/>
    <col min="3329" max="3335" width="10.6328125" style="174" customWidth="1"/>
    <col min="3336" max="3584" width="8.7265625" style="174"/>
    <col min="3585" max="3591" width="10.6328125" style="174" customWidth="1"/>
    <col min="3592" max="3840" width="8.7265625" style="174"/>
    <col min="3841" max="3847" width="10.6328125" style="174" customWidth="1"/>
    <col min="3848" max="4096" width="8.7265625" style="174"/>
    <col min="4097" max="4103" width="10.6328125" style="174" customWidth="1"/>
    <col min="4104" max="4352" width="8.7265625" style="174"/>
    <col min="4353" max="4359" width="10.6328125" style="174" customWidth="1"/>
    <col min="4360" max="4608" width="8.7265625" style="174"/>
    <col min="4609" max="4615" width="10.6328125" style="174" customWidth="1"/>
    <col min="4616" max="4864" width="8.7265625" style="174"/>
    <col min="4865" max="4871" width="10.6328125" style="174" customWidth="1"/>
    <col min="4872" max="5120" width="8.7265625" style="174"/>
    <col min="5121" max="5127" width="10.6328125" style="174" customWidth="1"/>
    <col min="5128" max="5376" width="8.7265625" style="174"/>
    <col min="5377" max="5383" width="10.6328125" style="174" customWidth="1"/>
    <col min="5384" max="5632" width="8.7265625" style="174"/>
    <col min="5633" max="5639" width="10.6328125" style="174" customWidth="1"/>
    <col min="5640" max="5888" width="8.7265625" style="174"/>
    <col min="5889" max="5895" width="10.6328125" style="174" customWidth="1"/>
    <col min="5896" max="6144" width="8.7265625" style="174"/>
    <col min="6145" max="6151" width="10.6328125" style="174" customWidth="1"/>
    <col min="6152" max="6400" width="8.7265625" style="174"/>
    <col min="6401" max="6407" width="10.6328125" style="174" customWidth="1"/>
    <col min="6408" max="6656" width="8.7265625" style="174"/>
    <col min="6657" max="6663" width="10.6328125" style="174" customWidth="1"/>
    <col min="6664" max="6912" width="8.7265625" style="174"/>
    <col min="6913" max="6919" width="10.6328125" style="174" customWidth="1"/>
    <col min="6920" max="7168" width="8.7265625" style="174"/>
    <col min="7169" max="7175" width="10.6328125" style="174" customWidth="1"/>
    <col min="7176" max="7424" width="8.7265625" style="174"/>
    <col min="7425" max="7431" width="10.6328125" style="174" customWidth="1"/>
    <col min="7432" max="7680" width="8.7265625" style="174"/>
    <col min="7681" max="7687" width="10.6328125" style="174" customWidth="1"/>
    <col min="7688" max="7936" width="8.7265625" style="174"/>
    <col min="7937" max="7943" width="10.6328125" style="174" customWidth="1"/>
    <col min="7944" max="8192" width="8.7265625" style="174"/>
    <col min="8193" max="8199" width="10.6328125" style="174" customWidth="1"/>
    <col min="8200" max="8448" width="8.7265625" style="174"/>
    <col min="8449" max="8455" width="10.6328125" style="174" customWidth="1"/>
    <col min="8456" max="8704" width="8.7265625" style="174"/>
    <col min="8705" max="8711" width="10.6328125" style="174" customWidth="1"/>
    <col min="8712" max="8960" width="8.7265625" style="174"/>
    <col min="8961" max="8967" width="10.6328125" style="174" customWidth="1"/>
    <col min="8968" max="9216" width="8.7265625" style="174"/>
    <col min="9217" max="9223" width="10.6328125" style="174" customWidth="1"/>
    <col min="9224" max="9472" width="8.7265625" style="174"/>
    <col min="9473" max="9479" width="10.6328125" style="174" customWidth="1"/>
    <col min="9480" max="9728" width="8.7265625" style="174"/>
    <col min="9729" max="9735" width="10.6328125" style="174" customWidth="1"/>
    <col min="9736" max="9984" width="8.7265625" style="174"/>
    <col min="9985" max="9991" width="10.6328125" style="174" customWidth="1"/>
    <col min="9992" max="10240" width="8.7265625" style="174"/>
    <col min="10241" max="10247" width="10.6328125" style="174" customWidth="1"/>
    <col min="10248" max="10496" width="8.7265625" style="174"/>
    <col min="10497" max="10503" width="10.6328125" style="174" customWidth="1"/>
    <col min="10504" max="10752" width="8.7265625" style="174"/>
    <col min="10753" max="10759" width="10.6328125" style="174" customWidth="1"/>
    <col min="10760" max="11008" width="8.7265625" style="174"/>
    <col min="11009" max="11015" width="10.6328125" style="174" customWidth="1"/>
    <col min="11016" max="11264" width="8.7265625" style="174"/>
    <col min="11265" max="11271" width="10.6328125" style="174" customWidth="1"/>
    <col min="11272" max="11520" width="8.7265625" style="174"/>
    <col min="11521" max="11527" width="10.6328125" style="174" customWidth="1"/>
    <col min="11528" max="11776" width="8.7265625" style="174"/>
    <col min="11777" max="11783" width="10.6328125" style="174" customWidth="1"/>
    <col min="11784" max="12032" width="8.7265625" style="174"/>
    <col min="12033" max="12039" width="10.6328125" style="174" customWidth="1"/>
    <col min="12040" max="12288" width="8.7265625" style="174"/>
    <col min="12289" max="12295" width="10.6328125" style="174" customWidth="1"/>
    <col min="12296" max="12544" width="8.7265625" style="174"/>
    <col min="12545" max="12551" width="10.6328125" style="174" customWidth="1"/>
    <col min="12552" max="12800" width="8.7265625" style="174"/>
    <col min="12801" max="12807" width="10.6328125" style="174" customWidth="1"/>
    <col min="12808" max="13056" width="8.7265625" style="174"/>
    <col min="13057" max="13063" width="10.6328125" style="174" customWidth="1"/>
    <col min="13064" max="13312" width="8.7265625" style="174"/>
    <col min="13313" max="13319" width="10.6328125" style="174" customWidth="1"/>
    <col min="13320" max="13568" width="8.7265625" style="174"/>
    <col min="13569" max="13575" width="10.6328125" style="174" customWidth="1"/>
    <col min="13576" max="13824" width="8.7265625" style="174"/>
    <col min="13825" max="13831" width="10.6328125" style="174" customWidth="1"/>
    <col min="13832" max="14080" width="8.7265625" style="174"/>
    <col min="14081" max="14087" width="10.6328125" style="174" customWidth="1"/>
    <col min="14088" max="14336" width="8.7265625" style="174"/>
    <col min="14337" max="14343" width="10.6328125" style="174" customWidth="1"/>
    <col min="14344" max="14592" width="8.7265625" style="174"/>
    <col min="14593" max="14599" width="10.6328125" style="174" customWidth="1"/>
    <col min="14600" max="14848" width="8.7265625" style="174"/>
    <col min="14849" max="14855" width="10.6328125" style="174" customWidth="1"/>
    <col min="14856" max="15104" width="8.7265625" style="174"/>
    <col min="15105" max="15111" width="10.6328125" style="174" customWidth="1"/>
    <col min="15112" max="15360" width="8.7265625" style="174"/>
    <col min="15361" max="15367" width="10.6328125" style="174" customWidth="1"/>
    <col min="15368" max="15616" width="8.7265625" style="174"/>
    <col min="15617" max="15623" width="10.6328125" style="174" customWidth="1"/>
    <col min="15624" max="15872" width="8.7265625" style="174"/>
    <col min="15873" max="15879" width="10.6328125" style="174" customWidth="1"/>
    <col min="15880" max="16128" width="8.7265625" style="174"/>
    <col min="16129" max="16135" width="10.6328125" style="174" customWidth="1"/>
    <col min="16136" max="16384" width="8.7265625" style="174"/>
  </cols>
  <sheetData>
    <row r="1" spans="2:11" x14ac:dyDescent="0.2">
      <c r="B1" s="174" t="s">
        <v>571</v>
      </c>
      <c r="H1" s="775" t="s">
        <v>560</v>
      </c>
      <c r="I1" s="776"/>
    </row>
    <row r="2" spans="2:11" ht="30.9" customHeight="1" x14ac:dyDescent="0.2">
      <c r="B2" s="166"/>
      <c r="C2" s="173"/>
      <c r="D2" s="173"/>
      <c r="E2" s="173"/>
      <c r="F2" s="173"/>
      <c r="G2" s="173"/>
      <c r="H2" s="823" t="s">
        <v>143</v>
      </c>
      <c r="I2" s="823"/>
    </row>
    <row r="3" spans="2:11" ht="30.9" customHeight="1" x14ac:dyDescent="0.2">
      <c r="B3" s="778" t="s">
        <v>251</v>
      </c>
      <c r="C3" s="778"/>
      <c r="D3" s="778"/>
      <c r="E3" s="778"/>
      <c r="F3" s="778"/>
      <c r="G3" s="778"/>
      <c r="H3" s="778"/>
      <c r="I3" s="778"/>
      <c r="J3" s="19"/>
      <c r="K3" s="19"/>
    </row>
    <row r="4" spans="2:11" ht="12.75" customHeight="1" x14ac:dyDescent="0.2">
      <c r="B4" s="175"/>
      <c r="C4" s="175"/>
      <c r="D4" s="175"/>
      <c r="E4" s="175"/>
      <c r="F4" s="175"/>
      <c r="G4" s="175"/>
      <c r="H4" s="175"/>
      <c r="I4" s="175"/>
      <c r="J4" s="19"/>
      <c r="K4" s="19"/>
    </row>
    <row r="5" spans="2:11" s="169" customFormat="1" ht="38.25" customHeight="1" x14ac:dyDescent="0.2">
      <c r="B5" s="824" t="s">
        <v>252</v>
      </c>
      <c r="C5" s="824"/>
      <c r="D5" s="825"/>
      <c r="E5" s="825"/>
      <c r="F5" s="825"/>
      <c r="G5" s="825"/>
      <c r="H5" s="825"/>
      <c r="I5" s="826"/>
    </row>
    <row r="6" spans="2:11" s="169" customFormat="1" ht="38.25" customHeight="1" x14ac:dyDescent="0.2">
      <c r="B6" s="824" t="s">
        <v>253</v>
      </c>
      <c r="C6" s="824"/>
      <c r="D6" s="827" t="s">
        <v>254</v>
      </c>
      <c r="E6" s="827"/>
      <c r="F6" s="827"/>
      <c r="G6" s="827"/>
      <c r="H6" s="827"/>
      <c r="I6" s="828"/>
    </row>
    <row r="7" spans="2:11" s="169" customFormat="1" ht="25.5" customHeight="1" x14ac:dyDescent="0.2">
      <c r="B7" s="171"/>
      <c r="C7" s="166"/>
      <c r="D7" s="166"/>
      <c r="E7" s="166"/>
      <c r="F7" s="166"/>
      <c r="G7" s="166"/>
      <c r="H7" s="166"/>
      <c r="I7" s="166"/>
    </row>
    <row r="8" spans="2:11" s="169" customFormat="1" ht="25.5" customHeight="1" x14ac:dyDescent="0.2">
      <c r="B8" s="503" t="s">
        <v>255</v>
      </c>
      <c r="C8" s="505"/>
      <c r="D8" s="834" t="s">
        <v>256</v>
      </c>
      <c r="E8" s="834"/>
      <c r="F8" s="834"/>
      <c r="G8" s="834"/>
      <c r="H8" s="177"/>
      <c r="I8" s="178" t="s">
        <v>257</v>
      </c>
    </row>
    <row r="9" spans="2:11" s="169" customFormat="1" ht="25.5" customHeight="1" x14ac:dyDescent="0.2">
      <c r="B9" s="830"/>
      <c r="C9" s="831"/>
      <c r="D9" s="834" t="s">
        <v>258</v>
      </c>
      <c r="E9" s="834"/>
      <c r="F9" s="834"/>
      <c r="G9" s="834"/>
      <c r="H9" s="177"/>
      <c r="I9" s="178" t="s">
        <v>257</v>
      </c>
    </row>
    <row r="10" spans="2:11" s="169" customFormat="1" ht="25.5" customHeight="1" x14ac:dyDescent="0.2">
      <c r="B10" s="830"/>
      <c r="C10" s="831"/>
      <c r="D10" s="834" t="s">
        <v>259</v>
      </c>
      <c r="E10" s="834"/>
      <c r="F10" s="834"/>
      <c r="G10" s="834"/>
      <c r="H10" s="177"/>
      <c r="I10" s="178" t="s">
        <v>257</v>
      </c>
    </row>
    <row r="11" spans="2:11" s="169" customFormat="1" ht="25.5" customHeight="1" x14ac:dyDescent="0.2">
      <c r="B11" s="830"/>
      <c r="C11" s="831"/>
      <c r="D11" s="834" t="s">
        <v>260</v>
      </c>
      <c r="E11" s="834"/>
      <c r="F11" s="834"/>
      <c r="G11" s="834"/>
      <c r="H11" s="177"/>
      <c r="I11" s="178" t="s">
        <v>257</v>
      </c>
    </row>
    <row r="12" spans="2:11" s="169" customFormat="1" ht="25.5" customHeight="1" x14ac:dyDescent="0.2">
      <c r="B12" s="830"/>
      <c r="C12" s="831"/>
      <c r="D12" s="834" t="s">
        <v>261</v>
      </c>
      <c r="E12" s="834"/>
      <c r="F12" s="834"/>
      <c r="G12" s="834"/>
      <c r="H12" s="177"/>
      <c r="I12" s="178" t="s">
        <v>257</v>
      </c>
    </row>
    <row r="13" spans="2:11" s="169" customFormat="1" ht="25.5" customHeight="1" x14ac:dyDescent="0.2">
      <c r="B13" s="830"/>
      <c r="C13" s="831"/>
      <c r="D13" s="834" t="s">
        <v>262</v>
      </c>
      <c r="E13" s="834"/>
      <c r="F13" s="834"/>
      <c r="G13" s="834"/>
      <c r="H13" s="177"/>
      <c r="I13" s="178" t="s">
        <v>257</v>
      </c>
    </row>
    <row r="14" spans="2:11" s="169" customFormat="1" ht="35.25" customHeight="1" x14ac:dyDescent="0.2">
      <c r="B14" s="832"/>
      <c r="C14" s="833"/>
      <c r="D14" s="835" t="s">
        <v>263</v>
      </c>
      <c r="E14" s="835"/>
      <c r="F14" s="835"/>
      <c r="G14" s="835"/>
      <c r="H14" s="177"/>
      <c r="I14" s="178" t="s">
        <v>257</v>
      </c>
    </row>
    <row r="15" spans="2:11" ht="12.75" customHeight="1" x14ac:dyDescent="0.2">
      <c r="B15" s="173"/>
      <c r="C15" s="173"/>
      <c r="D15" s="173"/>
      <c r="E15" s="173"/>
      <c r="F15" s="173"/>
      <c r="G15" s="173"/>
      <c r="H15" s="173"/>
      <c r="I15" s="173"/>
    </row>
    <row r="16" spans="2:11" s="169" customFormat="1" ht="20.149999999999999" customHeight="1" x14ac:dyDescent="0.2">
      <c r="B16" s="500" t="s">
        <v>264</v>
      </c>
      <c r="C16" s="500"/>
      <c r="D16" s="500"/>
      <c r="E16" s="500"/>
      <c r="F16" s="500"/>
      <c r="G16" s="500"/>
      <c r="H16" s="500"/>
      <c r="I16" s="500"/>
    </row>
    <row r="17" spans="2:11" s="169" customFormat="1" ht="20.149999999999999" customHeight="1" x14ac:dyDescent="0.2">
      <c r="B17" s="500" t="s">
        <v>265</v>
      </c>
      <c r="C17" s="500"/>
      <c r="D17" s="500"/>
      <c r="E17" s="500"/>
      <c r="F17" s="500"/>
      <c r="G17" s="500"/>
      <c r="H17" s="500"/>
      <c r="I17" s="500"/>
    </row>
    <row r="18" spans="2:11" s="169" customFormat="1" ht="20.149999999999999" customHeight="1" x14ac:dyDescent="0.2">
      <c r="B18" s="500" t="s">
        <v>266</v>
      </c>
      <c r="C18" s="500"/>
      <c r="D18" s="500"/>
      <c r="E18" s="500"/>
      <c r="F18" s="500"/>
      <c r="G18" s="500"/>
      <c r="H18" s="500"/>
      <c r="I18" s="500"/>
    </row>
    <row r="19" spans="2:11" s="169" customFormat="1" ht="38.25" customHeight="1" x14ac:dyDescent="0.2">
      <c r="B19" s="737" t="s">
        <v>267</v>
      </c>
      <c r="C19" s="500"/>
      <c r="D19" s="500"/>
      <c r="E19" s="500"/>
      <c r="F19" s="500"/>
      <c r="G19" s="500"/>
      <c r="H19" s="500"/>
      <c r="I19" s="500"/>
    </row>
    <row r="20" spans="2:11" ht="26.25" customHeight="1" x14ac:dyDescent="0.2">
      <c r="B20" s="829" t="s">
        <v>268</v>
      </c>
      <c r="C20" s="829"/>
      <c r="D20" s="829"/>
      <c r="E20" s="829"/>
      <c r="F20" s="829"/>
      <c r="G20" s="829"/>
      <c r="H20" s="829"/>
      <c r="I20" s="829"/>
      <c r="J20" s="180"/>
      <c r="K20" s="180"/>
    </row>
    <row r="21" spans="2:11" ht="12.75" customHeight="1" x14ac:dyDescent="0.2"/>
    <row r="51" spans="2:2" x14ac:dyDescent="0.2">
      <c r="B51" s="181"/>
    </row>
  </sheetData>
  <mergeCells count="20">
    <mergeCell ref="B20:I20"/>
    <mergeCell ref="B8:C14"/>
    <mergeCell ref="D8:G8"/>
    <mergeCell ref="D9:G9"/>
    <mergeCell ref="D10:G10"/>
    <mergeCell ref="D11:G11"/>
    <mergeCell ref="D12:G12"/>
    <mergeCell ref="D13:G13"/>
    <mergeCell ref="D14:G14"/>
    <mergeCell ref="H1:I1"/>
    <mergeCell ref="B16:I16"/>
    <mergeCell ref="B17:I17"/>
    <mergeCell ref="B18:I18"/>
    <mergeCell ref="B19:I19"/>
    <mergeCell ref="H2:I2"/>
    <mergeCell ref="B3:I3"/>
    <mergeCell ref="B5:C5"/>
    <mergeCell ref="D5:I5"/>
    <mergeCell ref="B6:C6"/>
    <mergeCell ref="D6:I6"/>
  </mergeCells>
  <phoneticPr fontId="2"/>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4AE0-971C-49A9-B4F2-3593A3E65B03}">
  <dimension ref="A1:J24"/>
  <sheetViews>
    <sheetView view="pageBreakPreview" topLeftCell="A9" zoomScale="90" zoomScaleNormal="100" zoomScaleSheetLayoutView="90" workbookViewId="0">
      <selection activeCell="B23" sqref="B23:I23"/>
    </sheetView>
  </sheetViews>
  <sheetFormatPr defaultColWidth="9" defaultRowHeight="16.5" x14ac:dyDescent="0.2"/>
  <cols>
    <col min="1" max="1" width="1.90625" style="1" customWidth="1"/>
    <col min="2" max="2" width="21.08984375" style="1" customWidth="1"/>
    <col min="3" max="8" width="12.6328125" style="1" customWidth="1"/>
    <col min="9" max="9" width="13.1796875" style="1" customWidth="1"/>
    <col min="10" max="10" width="1.81640625" style="1" customWidth="1"/>
    <col min="11" max="12" width="10.08984375" style="1" customWidth="1"/>
    <col min="13" max="16384" width="9" style="1"/>
  </cols>
  <sheetData>
    <row r="1" spans="1:10" x14ac:dyDescent="0.2">
      <c r="B1" s="22" t="s">
        <v>572</v>
      </c>
      <c r="H1" s="836" t="s">
        <v>566</v>
      </c>
      <c r="I1" s="837"/>
    </row>
    <row r="2" spans="1:10" ht="21.75" customHeight="1" x14ac:dyDescent="0.2">
      <c r="A2" s="94"/>
      <c r="B2" s="95"/>
      <c r="C2" s="94"/>
      <c r="D2" s="94"/>
      <c r="E2" s="94"/>
      <c r="F2" s="94"/>
      <c r="G2" s="94"/>
      <c r="H2" s="94"/>
      <c r="I2" s="96" t="s">
        <v>117</v>
      </c>
    </row>
    <row r="3" spans="1:10" ht="12" customHeight="1" x14ac:dyDescent="0.2">
      <c r="A3" s="94"/>
      <c r="B3" s="94"/>
      <c r="C3" s="94"/>
      <c r="D3" s="94"/>
      <c r="E3" s="94"/>
      <c r="F3" s="94"/>
      <c r="G3" s="94"/>
      <c r="H3" s="94"/>
      <c r="I3" s="97"/>
      <c r="J3" s="98"/>
    </row>
    <row r="4" spans="1:10" ht="24.75" customHeight="1" x14ac:dyDescent="0.2">
      <c r="A4" s="838" t="s">
        <v>118</v>
      </c>
      <c r="B4" s="838"/>
      <c r="C4" s="838"/>
      <c r="D4" s="838"/>
      <c r="E4" s="838"/>
      <c r="F4" s="838"/>
      <c r="G4" s="838"/>
      <c r="H4" s="838"/>
      <c r="I4" s="838"/>
    </row>
    <row r="5" spans="1:10" ht="17.25" customHeight="1" x14ac:dyDescent="0.2">
      <c r="A5" s="99"/>
      <c r="B5" s="99"/>
      <c r="C5" s="99"/>
      <c r="D5" s="99"/>
      <c r="E5" s="99"/>
      <c r="F5" s="99"/>
      <c r="G5" s="99"/>
      <c r="H5" s="99"/>
      <c r="I5" s="99"/>
      <c r="J5" s="4"/>
    </row>
    <row r="6" spans="1:10" ht="38.25" customHeight="1" x14ac:dyDescent="0.2">
      <c r="A6" s="99"/>
      <c r="B6" s="100" t="s">
        <v>4</v>
      </c>
      <c r="C6" s="706"/>
      <c r="D6" s="708"/>
      <c r="E6" s="708"/>
      <c r="F6" s="708"/>
      <c r="G6" s="708"/>
      <c r="H6" s="708"/>
      <c r="I6" s="707"/>
    </row>
    <row r="7" spans="1:10" ht="39.75" customHeight="1" x14ac:dyDescent="0.2">
      <c r="A7" s="99"/>
      <c r="B7" s="100" t="s">
        <v>119</v>
      </c>
      <c r="C7" s="752" t="s">
        <v>120</v>
      </c>
      <c r="D7" s="839"/>
      <c r="E7" s="839"/>
      <c r="F7" s="708"/>
      <c r="G7" s="708"/>
      <c r="H7" s="708"/>
      <c r="I7" s="707"/>
    </row>
    <row r="8" spans="1:10" ht="38.25" customHeight="1" x14ac:dyDescent="0.2">
      <c r="A8" s="94"/>
      <c r="B8" s="103" t="s">
        <v>2</v>
      </c>
      <c r="C8" s="706" t="s">
        <v>121</v>
      </c>
      <c r="D8" s="708"/>
      <c r="E8" s="708"/>
      <c r="F8" s="708"/>
      <c r="G8" s="708"/>
      <c r="H8" s="708"/>
      <c r="I8" s="707"/>
    </row>
    <row r="9" spans="1:10" ht="38.25" customHeight="1" x14ac:dyDescent="0.2">
      <c r="A9" s="94"/>
      <c r="B9" s="717" t="s">
        <v>122</v>
      </c>
      <c r="C9" s="104"/>
      <c r="D9" s="752" t="s">
        <v>123</v>
      </c>
      <c r="E9" s="839"/>
      <c r="F9" s="842"/>
      <c r="G9" s="752" t="s">
        <v>124</v>
      </c>
      <c r="H9" s="839"/>
      <c r="I9" s="842"/>
    </row>
    <row r="10" spans="1:10" ht="38.25" customHeight="1" x14ac:dyDescent="0.2">
      <c r="A10" s="94"/>
      <c r="B10" s="840"/>
      <c r="C10" s="105" t="s">
        <v>125</v>
      </c>
      <c r="D10" s="752"/>
      <c r="E10" s="839"/>
      <c r="F10" s="842"/>
      <c r="G10" s="752"/>
      <c r="H10" s="839"/>
      <c r="I10" s="842"/>
    </row>
    <row r="11" spans="1:10" ht="38.25" customHeight="1" x14ac:dyDescent="0.2">
      <c r="A11" s="94"/>
      <c r="B11" s="840"/>
      <c r="C11" s="105" t="s">
        <v>126</v>
      </c>
      <c r="D11" s="752"/>
      <c r="E11" s="839"/>
      <c r="F11" s="842"/>
      <c r="G11" s="752"/>
      <c r="H11" s="839"/>
      <c r="I11" s="842"/>
    </row>
    <row r="12" spans="1:10" ht="38.25" customHeight="1" x14ac:dyDescent="0.2">
      <c r="A12" s="94"/>
      <c r="B12" s="841"/>
      <c r="C12" s="105"/>
      <c r="D12" s="752"/>
      <c r="E12" s="839"/>
      <c r="F12" s="842"/>
      <c r="G12" s="752"/>
      <c r="H12" s="839"/>
      <c r="I12" s="842"/>
    </row>
    <row r="13" spans="1:10" ht="23.25" customHeight="1" x14ac:dyDescent="0.2">
      <c r="A13" s="94"/>
      <c r="B13" s="738" t="s">
        <v>127</v>
      </c>
      <c r="C13" s="720" t="s">
        <v>128</v>
      </c>
      <c r="D13" s="720"/>
      <c r="E13" s="720"/>
      <c r="F13" s="720"/>
      <c r="G13" s="720"/>
      <c r="H13" s="720"/>
      <c r="I13" s="720"/>
    </row>
    <row r="14" spans="1:10" ht="38.25" customHeight="1" x14ac:dyDescent="0.2">
      <c r="A14" s="94"/>
      <c r="B14" s="843"/>
      <c r="C14" s="105" t="s">
        <v>129</v>
      </c>
      <c r="D14" s="106" t="s">
        <v>130</v>
      </c>
      <c r="E14" s="106" t="s">
        <v>131</v>
      </c>
      <c r="F14" s="106" t="s">
        <v>132</v>
      </c>
      <c r="G14" s="106" t="s">
        <v>133</v>
      </c>
      <c r="H14" s="106" t="s">
        <v>134</v>
      </c>
      <c r="I14" s="106" t="s">
        <v>135</v>
      </c>
    </row>
    <row r="15" spans="1:10" ht="38.25" customHeight="1" x14ac:dyDescent="0.2">
      <c r="A15" s="94"/>
      <c r="B15" s="844"/>
      <c r="C15" s="107"/>
      <c r="D15" s="108"/>
      <c r="E15" s="108"/>
      <c r="F15" s="108"/>
      <c r="G15" s="108"/>
      <c r="H15" s="108"/>
      <c r="I15" s="108"/>
    </row>
    <row r="16" spans="1:10" ht="16.5" customHeight="1" x14ac:dyDescent="0.2">
      <c r="A16" s="94"/>
      <c r="B16" s="109"/>
      <c r="C16" s="110"/>
      <c r="D16" s="111"/>
      <c r="E16" s="111"/>
      <c r="F16" s="111"/>
      <c r="G16" s="111"/>
      <c r="H16" s="111"/>
      <c r="I16" s="111"/>
    </row>
    <row r="17" spans="1:9" ht="19.5" customHeight="1" x14ac:dyDescent="0.2">
      <c r="A17" s="94"/>
      <c r="B17" s="712" t="s">
        <v>136</v>
      </c>
      <c r="C17" s="712"/>
      <c r="D17" s="712"/>
      <c r="E17" s="712"/>
      <c r="F17" s="712"/>
      <c r="G17" s="712"/>
      <c r="H17" s="712"/>
      <c r="I17" s="712"/>
    </row>
    <row r="18" spans="1:9" ht="54" customHeight="1" x14ac:dyDescent="0.2">
      <c r="A18" s="94"/>
      <c r="B18" s="748" t="s">
        <v>137</v>
      </c>
      <c r="C18" s="766"/>
      <c r="D18" s="766"/>
      <c r="E18" s="766"/>
      <c r="F18" s="766"/>
      <c r="G18" s="766"/>
      <c r="H18" s="766"/>
      <c r="I18" s="766"/>
    </row>
    <row r="19" spans="1:9" ht="99.75" customHeight="1" x14ac:dyDescent="0.2">
      <c r="A19" s="94"/>
      <c r="B19" s="114"/>
      <c r="C19" s="670"/>
      <c r="D19" s="670"/>
      <c r="E19" s="670"/>
      <c r="F19" s="670"/>
      <c r="G19" s="670"/>
      <c r="H19" s="670"/>
      <c r="I19" s="670"/>
    </row>
    <row r="20" spans="1:9" ht="43.5" customHeight="1" x14ac:dyDescent="0.2">
      <c r="A20" s="94"/>
      <c r="B20" s="565" t="s">
        <v>138</v>
      </c>
      <c r="C20" s="565"/>
      <c r="D20" s="565"/>
      <c r="E20" s="565"/>
      <c r="F20" s="565"/>
      <c r="G20" s="565"/>
      <c r="H20" s="565"/>
      <c r="I20" s="565"/>
    </row>
    <row r="21" spans="1:9" ht="42.75" customHeight="1" x14ac:dyDescent="0.2">
      <c r="A21" s="94"/>
      <c r="B21" s="748" t="s">
        <v>139</v>
      </c>
      <c r="C21" s="748"/>
      <c r="D21" s="748"/>
      <c r="E21" s="748"/>
      <c r="F21" s="748"/>
      <c r="G21" s="748"/>
      <c r="H21" s="748"/>
      <c r="I21" s="748"/>
    </row>
    <row r="22" spans="1:9" ht="34.5" customHeight="1" x14ac:dyDescent="0.2">
      <c r="A22" s="94"/>
      <c r="B22" s="748" t="s">
        <v>140</v>
      </c>
      <c r="C22" s="748"/>
      <c r="D22" s="748"/>
      <c r="E22" s="748"/>
      <c r="F22" s="748"/>
      <c r="G22" s="748"/>
      <c r="H22" s="748"/>
      <c r="I22" s="748"/>
    </row>
    <row r="23" spans="1:9" ht="104.25" customHeight="1" x14ac:dyDescent="0.2">
      <c r="A23" s="94"/>
      <c r="B23" s="748" t="s">
        <v>141</v>
      </c>
      <c r="C23" s="748"/>
      <c r="D23" s="748"/>
      <c r="E23" s="748"/>
      <c r="F23" s="748"/>
      <c r="G23" s="748"/>
      <c r="H23" s="748"/>
      <c r="I23" s="748"/>
    </row>
    <row r="24" spans="1:9" ht="26.25" customHeight="1" x14ac:dyDescent="0.2">
      <c r="B24" s="712" t="s">
        <v>142</v>
      </c>
      <c r="C24" s="712"/>
      <c r="D24" s="712"/>
      <c r="E24" s="712"/>
      <c r="F24" s="712"/>
      <c r="G24" s="712"/>
      <c r="H24" s="712"/>
      <c r="I24" s="712"/>
    </row>
  </sheetData>
  <mergeCells count="24">
    <mergeCell ref="B13:B15"/>
    <mergeCell ref="C13:I13"/>
    <mergeCell ref="D10:F10"/>
    <mergeCell ref="G10:I10"/>
    <mergeCell ref="D11:F11"/>
    <mergeCell ref="G11:I11"/>
    <mergeCell ref="D12:F12"/>
    <mergeCell ref="G12:I12"/>
    <mergeCell ref="H1:I1"/>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DE48-2D83-4380-B794-6178E1A4730F}">
  <dimension ref="B1:AL18"/>
  <sheetViews>
    <sheetView view="pageBreakPreview" topLeftCell="A3" zoomScale="80" zoomScaleNormal="75" zoomScaleSheetLayoutView="80" workbookViewId="0">
      <selection activeCell="C16" sqref="C16:AI17"/>
    </sheetView>
  </sheetViews>
  <sheetFormatPr defaultColWidth="9" defaultRowHeight="21" customHeight="1" x14ac:dyDescent="0.2"/>
  <cols>
    <col min="1" max="1" width="1.90625" style="188" customWidth="1"/>
    <col min="2" max="30" width="2.6328125" style="188" customWidth="1"/>
    <col min="31" max="31" width="5.1796875" style="188" customWidth="1"/>
    <col min="32" max="35" width="2.6328125" style="188" customWidth="1"/>
    <col min="36" max="36" width="2.453125" style="188" customWidth="1"/>
    <col min="37" max="40" width="2.6328125" style="188" customWidth="1"/>
    <col min="41" max="16384" width="9" style="188"/>
  </cols>
  <sheetData>
    <row r="1" spans="2:38" ht="15" customHeight="1" x14ac:dyDescent="0.2">
      <c r="B1" s="846" t="s">
        <v>573</v>
      </c>
      <c r="C1" s="847"/>
      <c r="D1" s="847"/>
      <c r="E1" s="847"/>
      <c r="F1" s="847"/>
      <c r="G1" s="187"/>
      <c r="H1" s="187"/>
      <c r="I1" s="187"/>
      <c r="J1" s="187"/>
      <c r="K1" s="187"/>
      <c r="L1" s="187"/>
      <c r="M1" s="187"/>
      <c r="N1" s="187"/>
      <c r="O1" s="187"/>
      <c r="P1" s="187"/>
      <c r="Q1" s="187"/>
      <c r="R1" s="187"/>
      <c r="S1" s="187"/>
      <c r="T1" s="187"/>
      <c r="U1" s="187"/>
      <c r="V1" s="187"/>
      <c r="W1" s="187"/>
      <c r="X1" s="187"/>
      <c r="Y1" s="187"/>
      <c r="Z1" s="187"/>
      <c r="AA1" s="187"/>
      <c r="AB1" s="187"/>
      <c r="AC1" s="187"/>
      <c r="AD1" s="187"/>
      <c r="AE1" s="845" t="s">
        <v>560</v>
      </c>
      <c r="AF1" s="776"/>
      <c r="AG1" s="776"/>
      <c r="AH1" s="776"/>
      <c r="AI1" s="776"/>
      <c r="AJ1" s="776"/>
    </row>
    <row r="2" spans="2:38" ht="18" customHeight="1" x14ac:dyDescent="0.2">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9" t="s">
        <v>305</v>
      </c>
      <c r="AJ2" s="187"/>
    </row>
    <row r="3" spans="2:38" ht="56.25" customHeight="1" x14ac:dyDescent="0.2">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9"/>
      <c r="AJ3" s="187"/>
    </row>
    <row r="4" spans="2:38" ht="21" customHeight="1" x14ac:dyDescent="0.2">
      <c r="B4" s="853" t="s">
        <v>306</v>
      </c>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row>
    <row r="5" spans="2:38" ht="15.75" customHeight="1" x14ac:dyDescent="0.2">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row>
    <row r="6" spans="2:38" ht="27.75" customHeight="1" thickBot="1" x14ac:dyDescent="0.25">
      <c r="B6" s="187"/>
      <c r="C6" s="854" t="s">
        <v>307</v>
      </c>
      <c r="D6" s="854"/>
      <c r="E6" s="854"/>
      <c r="F6" s="854"/>
      <c r="G6" s="854"/>
      <c r="H6" s="854"/>
      <c r="I6" s="854"/>
      <c r="J6" s="854"/>
      <c r="K6" s="854"/>
      <c r="L6" s="854"/>
      <c r="M6" s="854"/>
      <c r="N6" s="854"/>
      <c r="O6" s="854"/>
      <c r="P6" s="854"/>
      <c r="Q6" s="854"/>
      <c r="R6" s="854"/>
      <c r="S6" s="854"/>
      <c r="T6" s="854"/>
      <c r="U6" s="854"/>
      <c r="V6" s="854"/>
      <c r="W6" s="854"/>
      <c r="X6" s="854"/>
      <c r="Y6" s="854"/>
      <c r="Z6" s="854"/>
      <c r="AA6" s="854"/>
      <c r="AB6" s="854"/>
      <c r="AC6" s="854"/>
      <c r="AD6" s="854"/>
      <c r="AE6" s="854"/>
      <c r="AF6" s="854"/>
      <c r="AG6" s="854"/>
      <c r="AH6" s="854"/>
      <c r="AI6" s="854"/>
      <c r="AJ6" s="187"/>
    </row>
    <row r="7" spans="2:38" s="191" customFormat="1" ht="29.25" customHeight="1" x14ac:dyDescent="0.2">
      <c r="B7" s="190"/>
      <c r="C7" s="855" t="s">
        <v>308</v>
      </c>
      <c r="D7" s="856"/>
      <c r="E7" s="856"/>
      <c r="F7" s="856"/>
      <c r="G7" s="856"/>
      <c r="H7" s="856"/>
      <c r="I7" s="856" t="s">
        <v>309</v>
      </c>
      <c r="J7" s="856"/>
      <c r="K7" s="856"/>
      <c r="L7" s="856"/>
      <c r="M7" s="856"/>
      <c r="N7" s="856"/>
      <c r="O7" s="857" t="s">
        <v>310</v>
      </c>
      <c r="P7" s="858"/>
      <c r="Q7" s="858"/>
      <c r="R7" s="858"/>
      <c r="S7" s="858"/>
      <c r="T7" s="858"/>
      <c r="U7" s="858"/>
      <c r="V7" s="858"/>
      <c r="W7" s="858"/>
      <c r="X7" s="858"/>
      <c r="Y7" s="858"/>
      <c r="Z7" s="858"/>
      <c r="AA7" s="858"/>
      <c r="AB7" s="858"/>
      <c r="AC7" s="858"/>
      <c r="AD7" s="858"/>
      <c r="AE7" s="858"/>
      <c r="AF7" s="858"/>
      <c r="AG7" s="858"/>
      <c r="AH7" s="858"/>
      <c r="AI7" s="859"/>
      <c r="AJ7" s="190"/>
    </row>
    <row r="8" spans="2:38" ht="21" customHeight="1" x14ac:dyDescent="0.2">
      <c r="B8" s="187"/>
      <c r="C8" s="863"/>
      <c r="D8" s="864"/>
      <c r="E8" s="864"/>
      <c r="F8" s="864"/>
      <c r="G8" s="864"/>
      <c r="H8" s="864"/>
      <c r="I8" s="864"/>
      <c r="J8" s="864"/>
      <c r="K8" s="864"/>
      <c r="L8" s="864"/>
      <c r="M8" s="864"/>
      <c r="N8" s="864"/>
      <c r="O8" s="865"/>
      <c r="P8" s="866"/>
      <c r="Q8" s="866"/>
      <c r="R8" s="866"/>
      <c r="S8" s="866"/>
      <c r="T8" s="866"/>
      <c r="U8" s="866"/>
      <c r="V8" s="866"/>
      <c r="W8" s="866"/>
      <c r="X8" s="866"/>
      <c r="Y8" s="866"/>
      <c r="Z8" s="866"/>
      <c r="AA8" s="866"/>
      <c r="AB8" s="866"/>
      <c r="AC8" s="866"/>
      <c r="AD8" s="866"/>
      <c r="AE8" s="866"/>
      <c r="AF8" s="866"/>
      <c r="AG8" s="866"/>
      <c r="AH8" s="866"/>
      <c r="AI8" s="867"/>
      <c r="AJ8" s="187"/>
    </row>
    <row r="9" spans="2:38" ht="21" customHeight="1" thickBot="1" x14ac:dyDescent="0.25">
      <c r="B9" s="187"/>
      <c r="C9" s="848"/>
      <c r="D9" s="849"/>
      <c r="E9" s="849"/>
      <c r="F9" s="849"/>
      <c r="G9" s="849"/>
      <c r="H9" s="849"/>
      <c r="I9" s="849"/>
      <c r="J9" s="849"/>
      <c r="K9" s="849"/>
      <c r="L9" s="849"/>
      <c r="M9" s="849"/>
      <c r="N9" s="849"/>
      <c r="O9" s="850"/>
      <c r="P9" s="851"/>
      <c r="Q9" s="851"/>
      <c r="R9" s="851"/>
      <c r="S9" s="851"/>
      <c r="T9" s="851"/>
      <c r="U9" s="851"/>
      <c r="V9" s="851"/>
      <c r="W9" s="851"/>
      <c r="X9" s="851"/>
      <c r="Y9" s="851"/>
      <c r="Z9" s="851"/>
      <c r="AA9" s="851"/>
      <c r="AB9" s="851"/>
      <c r="AC9" s="851"/>
      <c r="AD9" s="851"/>
      <c r="AE9" s="851"/>
      <c r="AF9" s="851"/>
      <c r="AG9" s="851"/>
      <c r="AH9" s="851"/>
      <c r="AI9" s="852"/>
      <c r="AJ9" s="187"/>
    </row>
    <row r="10" spans="2:38" ht="4.5" customHeight="1" x14ac:dyDescent="0.2">
      <c r="B10" s="187"/>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87"/>
    </row>
    <row r="11" spans="2:38" ht="21" customHeight="1" x14ac:dyDescent="0.2">
      <c r="B11" s="193"/>
      <c r="C11" s="860" t="s">
        <v>311</v>
      </c>
      <c r="D11" s="860"/>
      <c r="E11" s="860"/>
      <c r="F11" s="860"/>
      <c r="G11" s="860"/>
      <c r="H11" s="860"/>
      <c r="I11" s="860"/>
      <c r="J11" s="860"/>
      <c r="K11" s="860"/>
      <c r="L11" s="860"/>
      <c r="M11" s="860"/>
      <c r="N11" s="860"/>
      <c r="O11" s="860"/>
      <c r="P11" s="860"/>
      <c r="Q11" s="860"/>
      <c r="R11" s="860"/>
      <c r="S11" s="860"/>
      <c r="T11" s="860"/>
      <c r="U11" s="860"/>
      <c r="V11" s="860"/>
      <c r="W11" s="860"/>
      <c r="X11" s="860"/>
      <c r="Y11" s="860"/>
      <c r="Z11" s="860"/>
      <c r="AA11" s="860"/>
      <c r="AB11" s="860"/>
      <c r="AC11" s="860"/>
      <c r="AD11" s="860"/>
      <c r="AE11" s="860"/>
      <c r="AF11" s="860"/>
      <c r="AG11" s="860"/>
      <c r="AH11" s="860"/>
      <c r="AI11" s="860"/>
      <c r="AJ11" s="193"/>
      <c r="AK11" s="195"/>
      <c r="AL11" s="195"/>
    </row>
    <row r="12" spans="2:38" ht="21" customHeight="1" x14ac:dyDescent="0.2">
      <c r="B12" s="193"/>
      <c r="C12" s="860"/>
      <c r="D12" s="860"/>
      <c r="E12" s="860"/>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0"/>
      <c r="AF12" s="860"/>
      <c r="AG12" s="860"/>
      <c r="AH12" s="860"/>
      <c r="AI12" s="860"/>
      <c r="AJ12" s="193"/>
      <c r="AK12" s="195"/>
      <c r="AL12" s="195"/>
    </row>
    <row r="13" spans="2:38" ht="13.5" customHeight="1" x14ac:dyDescent="0.2">
      <c r="B13" s="193"/>
      <c r="C13" s="860"/>
      <c r="D13" s="860"/>
      <c r="E13" s="860"/>
      <c r="F13" s="860"/>
      <c r="G13" s="860"/>
      <c r="H13" s="860"/>
      <c r="I13" s="860"/>
      <c r="J13" s="860"/>
      <c r="K13" s="860"/>
      <c r="L13" s="860"/>
      <c r="M13" s="860"/>
      <c r="N13" s="860"/>
      <c r="O13" s="860"/>
      <c r="P13" s="860"/>
      <c r="Q13" s="860"/>
      <c r="R13" s="860"/>
      <c r="S13" s="860"/>
      <c r="T13" s="860"/>
      <c r="U13" s="860"/>
      <c r="V13" s="860"/>
      <c r="W13" s="860"/>
      <c r="X13" s="860"/>
      <c r="Y13" s="860"/>
      <c r="Z13" s="860"/>
      <c r="AA13" s="860"/>
      <c r="AB13" s="860"/>
      <c r="AC13" s="860"/>
      <c r="AD13" s="860"/>
      <c r="AE13" s="860"/>
      <c r="AF13" s="860"/>
      <c r="AG13" s="860"/>
      <c r="AH13" s="860"/>
      <c r="AI13" s="860"/>
      <c r="AJ13" s="193"/>
      <c r="AK13" s="195"/>
      <c r="AL13" s="195"/>
    </row>
    <row r="14" spans="2:38" ht="24" customHeight="1" x14ac:dyDescent="0.2">
      <c r="B14" s="193"/>
      <c r="C14" s="860"/>
      <c r="D14" s="860"/>
      <c r="E14" s="860"/>
      <c r="F14" s="860"/>
      <c r="G14" s="860"/>
      <c r="H14" s="860"/>
      <c r="I14" s="860"/>
      <c r="J14" s="860"/>
      <c r="K14" s="860"/>
      <c r="L14" s="860"/>
      <c r="M14" s="860"/>
      <c r="N14" s="860"/>
      <c r="O14" s="860"/>
      <c r="P14" s="860"/>
      <c r="Q14" s="860"/>
      <c r="R14" s="860"/>
      <c r="S14" s="860"/>
      <c r="T14" s="860"/>
      <c r="U14" s="860"/>
      <c r="V14" s="860"/>
      <c r="W14" s="860"/>
      <c r="X14" s="860"/>
      <c r="Y14" s="860"/>
      <c r="Z14" s="860"/>
      <c r="AA14" s="860"/>
      <c r="AB14" s="860"/>
      <c r="AC14" s="860"/>
      <c r="AD14" s="860"/>
      <c r="AE14" s="860"/>
      <c r="AF14" s="860"/>
      <c r="AG14" s="860"/>
      <c r="AH14" s="860"/>
      <c r="AI14" s="860"/>
      <c r="AJ14" s="193"/>
      <c r="AK14" s="195"/>
      <c r="AL14" s="195"/>
    </row>
    <row r="15" spans="2:38" ht="21" hidden="1" customHeight="1" x14ac:dyDescent="0.2">
      <c r="B15" s="193"/>
      <c r="C15" s="860"/>
      <c r="D15" s="860"/>
      <c r="E15" s="860"/>
      <c r="F15" s="860"/>
      <c r="G15" s="860"/>
      <c r="H15" s="860"/>
      <c r="I15" s="860"/>
      <c r="J15" s="860"/>
      <c r="K15" s="860"/>
      <c r="L15" s="860"/>
      <c r="M15" s="860"/>
      <c r="N15" s="860"/>
      <c r="O15" s="860"/>
      <c r="P15" s="860"/>
      <c r="Q15" s="860"/>
      <c r="R15" s="860"/>
      <c r="S15" s="860"/>
      <c r="T15" s="860"/>
      <c r="U15" s="860"/>
      <c r="V15" s="860"/>
      <c r="W15" s="860"/>
      <c r="X15" s="860"/>
      <c r="Y15" s="860"/>
      <c r="Z15" s="860"/>
      <c r="AA15" s="860"/>
      <c r="AB15" s="860"/>
      <c r="AC15" s="860"/>
      <c r="AD15" s="860"/>
      <c r="AE15" s="860"/>
      <c r="AF15" s="860"/>
      <c r="AG15" s="860"/>
      <c r="AH15" s="860"/>
      <c r="AI15" s="860"/>
      <c r="AJ15" s="193"/>
      <c r="AK15" s="195"/>
      <c r="AL15" s="195"/>
    </row>
    <row r="16" spans="2:38" s="191" customFormat="1" ht="29.25" customHeight="1" x14ac:dyDescent="0.2">
      <c r="B16" s="190"/>
      <c r="C16" s="861" t="s">
        <v>312</v>
      </c>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c r="AE16" s="861"/>
      <c r="AF16" s="861"/>
      <c r="AG16" s="861"/>
      <c r="AH16" s="861"/>
      <c r="AI16" s="861"/>
      <c r="AJ16" s="194"/>
      <c r="AK16" s="196"/>
      <c r="AL16" s="196"/>
    </row>
    <row r="17" spans="2:36" ht="62.25" customHeight="1" x14ac:dyDescent="0.2">
      <c r="B17" s="187"/>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187"/>
    </row>
    <row r="18" spans="2:36" ht="9.75" customHeight="1" x14ac:dyDescent="0.2">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row>
  </sheetData>
  <mergeCells count="15">
    <mergeCell ref="C11:AI15"/>
    <mergeCell ref="C16:AI17"/>
    <mergeCell ref="C8:H8"/>
    <mergeCell ref="I8:N8"/>
    <mergeCell ref="O8:AI8"/>
    <mergeCell ref="AE1:AJ1"/>
    <mergeCell ref="B1:F1"/>
    <mergeCell ref="C9:H9"/>
    <mergeCell ref="I9:N9"/>
    <mergeCell ref="O9:AI9"/>
    <mergeCell ref="B4:AJ4"/>
    <mergeCell ref="C6:AI6"/>
    <mergeCell ref="C7:H7"/>
    <mergeCell ref="I7:N7"/>
    <mergeCell ref="O7:AI7"/>
  </mergeCells>
  <phoneticPr fontId="2"/>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BCF-026E-4875-8C39-3D522A3C1695}">
  <dimension ref="A1:J27"/>
  <sheetViews>
    <sheetView view="pageBreakPreview" topLeftCell="A15" zoomScale="90" zoomScaleNormal="100" zoomScaleSheetLayoutView="90" workbookViewId="0">
      <selection activeCell="B24" sqref="B24:H24"/>
    </sheetView>
  </sheetViews>
  <sheetFormatPr defaultRowHeight="13" x14ac:dyDescent="0.2"/>
  <cols>
    <col min="1" max="1" width="1.1796875" style="2" customWidth="1"/>
    <col min="2" max="2" width="21.453125" style="2" customWidth="1"/>
    <col min="3" max="3" width="4.6328125" style="2" customWidth="1"/>
    <col min="4" max="4" width="4.36328125" style="2" customWidth="1"/>
    <col min="5" max="5" width="16.36328125" style="2" customWidth="1"/>
    <col min="6" max="6" width="4.6328125" style="2" customWidth="1"/>
    <col min="7" max="7" width="25" style="2" customWidth="1"/>
    <col min="8" max="8" width="4.6328125" style="2" customWidth="1"/>
    <col min="9" max="9" width="2.1796875" style="2" customWidth="1"/>
    <col min="10" max="10" width="4.81640625" style="2" customWidth="1"/>
    <col min="11" max="256" width="8.7265625" style="2"/>
    <col min="257" max="257" width="1.1796875" style="2" customWidth="1"/>
    <col min="258" max="258" width="21.453125" style="2" customWidth="1"/>
    <col min="259" max="259" width="4.6328125" style="2" customWidth="1"/>
    <col min="260" max="260" width="4.36328125" style="2" customWidth="1"/>
    <col min="261" max="261" width="20.81640625" style="2" customWidth="1"/>
    <col min="262" max="262" width="4.6328125" style="2" customWidth="1"/>
    <col min="263" max="263" width="25" style="2" customWidth="1"/>
    <col min="264" max="264" width="4.6328125" style="2" customWidth="1"/>
    <col min="265" max="265" width="24.1796875" style="2" customWidth="1"/>
    <col min="266" max="266" width="4.81640625" style="2" customWidth="1"/>
    <col min="267" max="512" width="8.7265625" style="2"/>
    <col min="513" max="513" width="1.1796875" style="2" customWidth="1"/>
    <col min="514" max="514" width="21.453125" style="2" customWidth="1"/>
    <col min="515" max="515" width="4.6328125" style="2" customWidth="1"/>
    <col min="516" max="516" width="4.36328125" style="2" customWidth="1"/>
    <col min="517" max="517" width="20.81640625" style="2" customWidth="1"/>
    <col min="518" max="518" width="4.6328125" style="2" customWidth="1"/>
    <col min="519" max="519" width="25" style="2" customWidth="1"/>
    <col min="520" max="520" width="4.6328125" style="2" customWidth="1"/>
    <col min="521" max="521" width="24.1796875" style="2" customWidth="1"/>
    <col min="522" max="522" width="4.81640625" style="2" customWidth="1"/>
    <col min="523" max="768" width="8.7265625" style="2"/>
    <col min="769" max="769" width="1.1796875" style="2" customWidth="1"/>
    <col min="770" max="770" width="21.453125" style="2" customWidth="1"/>
    <col min="771" max="771" width="4.6328125" style="2" customWidth="1"/>
    <col min="772" max="772" width="4.36328125" style="2" customWidth="1"/>
    <col min="773" max="773" width="20.81640625" style="2" customWidth="1"/>
    <col min="774" max="774" width="4.6328125" style="2" customWidth="1"/>
    <col min="775" max="775" width="25" style="2" customWidth="1"/>
    <col min="776" max="776" width="4.6328125" style="2" customWidth="1"/>
    <col min="777" max="777" width="24.1796875" style="2" customWidth="1"/>
    <col min="778" max="778" width="4.81640625" style="2" customWidth="1"/>
    <col min="779" max="1024" width="8.7265625" style="2"/>
    <col min="1025" max="1025" width="1.1796875" style="2" customWidth="1"/>
    <col min="1026" max="1026" width="21.453125" style="2" customWidth="1"/>
    <col min="1027" max="1027" width="4.6328125" style="2" customWidth="1"/>
    <col min="1028" max="1028" width="4.36328125" style="2" customWidth="1"/>
    <col min="1029" max="1029" width="20.81640625" style="2" customWidth="1"/>
    <col min="1030" max="1030" width="4.6328125" style="2" customWidth="1"/>
    <col min="1031" max="1031" width="25" style="2" customWidth="1"/>
    <col min="1032" max="1032" width="4.6328125" style="2" customWidth="1"/>
    <col min="1033" max="1033" width="24.1796875" style="2" customWidth="1"/>
    <col min="1034" max="1034" width="4.81640625" style="2" customWidth="1"/>
    <col min="1035" max="1280" width="8.7265625" style="2"/>
    <col min="1281" max="1281" width="1.1796875" style="2" customWidth="1"/>
    <col min="1282" max="1282" width="21.453125" style="2" customWidth="1"/>
    <col min="1283" max="1283" width="4.6328125" style="2" customWidth="1"/>
    <col min="1284" max="1284" width="4.36328125" style="2" customWidth="1"/>
    <col min="1285" max="1285" width="20.81640625" style="2" customWidth="1"/>
    <col min="1286" max="1286" width="4.6328125" style="2" customWidth="1"/>
    <col min="1287" max="1287" width="25" style="2" customWidth="1"/>
    <col min="1288" max="1288" width="4.6328125" style="2" customWidth="1"/>
    <col min="1289" max="1289" width="24.1796875" style="2" customWidth="1"/>
    <col min="1290" max="1290" width="4.81640625" style="2" customWidth="1"/>
    <col min="1291" max="1536" width="8.7265625" style="2"/>
    <col min="1537" max="1537" width="1.1796875" style="2" customWidth="1"/>
    <col min="1538" max="1538" width="21.453125" style="2" customWidth="1"/>
    <col min="1539" max="1539" width="4.6328125" style="2" customWidth="1"/>
    <col min="1540" max="1540" width="4.36328125" style="2" customWidth="1"/>
    <col min="1541" max="1541" width="20.81640625" style="2" customWidth="1"/>
    <col min="1542" max="1542" width="4.6328125" style="2" customWidth="1"/>
    <col min="1543" max="1543" width="25" style="2" customWidth="1"/>
    <col min="1544" max="1544" width="4.6328125" style="2" customWidth="1"/>
    <col min="1545" max="1545" width="24.1796875" style="2" customWidth="1"/>
    <col min="1546" max="1546" width="4.81640625" style="2" customWidth="1"/>
    <col min="1547" max="1792" width="8.7265625" style="2"/>
    <col min="1793" max="1793" width="1.1796875" style="2" customWidth="1"/>
    <col min="1794" max="1794" width="21.453125" style="2" customWidth="1"/>
    <col min="1795" max="1795" width="4.6328125" style="2" customWidth="1"/>
    <col min="1796" max="1796" width="4.36328125" style="2" customWidth="1"/>
    <col min="1797" max="1797" width="20.81640625" style="2" customWidth="1"/>
    <col min="1798" max="1798" width="4.6328125" style="2" customWidth="1"/>
    <col min="1799" max="1799" width="25" style="2" customWidth="1"/>
    <col min="1800" max="1800" width="4.6328125" style="2" customWidth="1"/>
    <col min="1801" max="1801" width="24.1796875" style="2" customWidth="1"/>
    <col min="1802" max="1802" width="4.81640625" style="2" customWidth="1"/>
    <col min="1803" max="2048" width="8.7265625" style="2"/>
    <col min="2049" max="2049" width="1.1796875" style="2" customWidth="1"/>
    <col min="2050" max="2050" width="21.453125" style="2" customWidth="1"/>
    <col min="2051" max="2051" width="4.6328125" style="2" customWidth="1"/>
    <col min="2052" max="2052" width="4.36328125" style="2" customWidth="1"/>
    <col min="2053" max="2053" width="20.81640625" style="2" customWidth="1"/>
    <col min="2054" max="2054" width="4.6328125" style="2" customWidth="1"/>
    <col min="2055" max="2055" width="25" style="2" customWidth="1"/>
    <col min="2056" max="2056" width="4.6328125" style="2" customWidth="1"/>
    <col min="2057" max="2057" width="24.1796875" style="2" customWidth="1"/>
    <col min="2058" max="2058" width="4.81640625" style="2" customWidth="1"/>
    <col min="2059" max="2304" width="8.7265625" style="2"/>
    <col min="2305" max="2305" width="1.1796875" style="2" customWidth="1"/>
    <col min="2306" max="2306" width="21.453125" style="2" customWidth="1"/>
    <col min="2307" max="2307" width="4.6328125" style="2" customWidth="1"/>
    <col min="2308" max="2308" width="4.36328125" style="2" customWidth="1"/>
    <col min="2309" max="2309" width="20.81640625" style="2" customWidth="1"/>
    <col min="2310" max="2310" width="4.6328125" style="2" customWidth="1"/>
    <col min="2311" max="2311" width="25" style="2" customWidth="1"/>
    <col min="2312" max="2312" width="4.6328125" style="2" customWidth="1"/>
    <col min="2313" max="2313" width="24.1796875" style="2" customWidth="1"/>
    <col min="2314" max="2314" width="4.81640625" style="2" customWidth="1"/>
    <col min="2315" max="2560" width="8.7265625" style="2"/>
    <col min="2561" max="2561" width="1.1796875" style="2" customWidth="1"/>
    <col min="2562" max="2562" width="21.453125" style="2" customWidth="1"/>
    <col min="2563" max="2563" width="4.6328125" style="2" customWidth="1"/>
    <col min="2564" max="2564" width="4.36328125" style="2" customWidth="1"/>
    <col min="2565" max="2565" width="20.81640625" style="2" customWidth="1"/>
    <col min="2566" max="2566" width="4.6328125" style="2" customWidth="1"/>
    <col min="2567" max="2567" width="25" style="2" customWidth="1"/>
    <col min="2568" max="2568" width="4.6328125" style="2" customWidth="1"/>
    <col min="2569" max="2569" width="24.1796875" style="2" customWidth="1"/>
    <col min="2570" max="2570" width="4.81640625" style="2" customWidth="1"/>
    <col min="2571" max="2816" width="8.7265625" style="2"/>
    <col min="2817" max="2817" width="1.1796875" style="2" customWidth="1"/>
    <col min="2818" max="2818" width="21.453125" style="2" customWidth="1"/>
    <col min="2819" max="2819" width="4.6328125" style="2" customWidth="1"/>
    <col min="2820" max="2820" width="4.36328125" style="2" customWidth="1"/>
    <col min="2821" max="2821" width="20.81640625" style="2" customWidth="1"/>
    <col min="2822" max="2822" width="4.6328125" style="2" customWidth="1"/>
    <col min="2823" max="2823" width="25" style="2" customWidth="1"/>
    <col min="2824" max="2824" width="4.6328125" style="2" customWidth="1"/>
    <col min="2825" max="2825" width="24.1796875" style="2" customWidth="1"/>
    <col min="2826" max="2826" width="4.81640625" style="2" customWidth="1"/>
    <col min="2827" max="3072" width="8.7265625" style="2"/>
    <col min="3073" max="3073" width="1.1796875" style="2" customWidth="1"/>
    <col min="3074" max="3074" width="21.453125" style="2" customWidth="1"/>
    <col min="3075" max="3075" width="4.6328125" style="2" customWidth="1"/>
    <col min="3076" max="3076" width="4.36328125" style="2" customWidth="1"/>
    <col min="3077" max="3077" width="20.81640625" style="2" customWidth="1"/>
    <col min="3078" max="3078" width="4.6328125" style="2" customWidth="1"/>
    <col min="3079" max="3079" width="25" style="2" customWidth="1"/>
    <col min="3080" max="3080" width="4.6328125" style="2" customWidth="1"/>
    <col min="3081" max="3081" width="24.1796875" style="2" customWidth="1"/>
    <col min="3082" max="3082" width="4.81640625" style="2" customWidth="1"/>
    <col min="3083" max="3328" width="8.7265625" style="2"/>
    <col min="3329" max="3329" width="1.1796875" style="2" customWidth="1"/>
    <col min="3330" max="3330" width="21.453125" style="2" customWidth="1"/>
    <col min="3331" max="3331" width="4.6328125" style="2" customWidth="1"/>
    <col min="3332" max="3332" width="4.36328125" style="2" customWidth="1"/>
    <col min="3333" max="3333" width="20.81640625" style="2" customWidth="1"/>
    <col min="3334" max="3334" width="4.6328125" style="2" customWidth="1"/>
    <col min="3335" max="3335" width="25" style="2" customWidth="1"/>
    <col min="3336" max="3336" width="4.6328125" style="2" customWidth="1"/>
    <col min="3337" max="3337" width="24.1796875" style="2" customWidth="1"/>
    <col min="3338" max="3338" width="4.81640625" style="2" customWidth="1"/>
    <col min="3339" max="3584" width="8.7265625" style="2"/>
    <col min="3585" max="3585" width="1.1796875" style="2" customWidth="1"/>
    <col min="3586" max="3586" width="21.453125" style="2" customWidth="1"/>
    <col min="3587" max="3587" width="4.6328125" style="2" customWidth="1"/>
    <col min="3588" max="3588" width="4.36328125" style="2" customWidth="1"/>
    <col min="3589" max="3589" width="20.81640625" style="2" customWidth="1"/>
    <col min="3590" max="3590" width="4.6328125" style="2" customWidth="1"/>
    <col min="3591" max="3591" width="25" style="2" customWidth="1"/>
    <col min="3592" max="3592" width="4.6328125" style="2" customWidth="1"/>
    <col min="3593" max="3593" width="24.1796875" style="2" customWidth="1"/>
    <col min="3594" max="3594" width="4.81640625" style="2" customWidth="1"/>
    <col min="3595" max="3840" width="8.7265625" style="2"/>
    <col min="3841" max="3841" width="1.1796875" style="2" customWidth="1"/>
    <col min="3842" max="3842" width="21.453125" style="2" customWidth="1"/>
    <col min="3843" max="3843" width="4.6328125" style="2" customWidth="1"/>
    <col min="3844" max="3844" width="4.36328125" style="2" customWidth="1"/>
    <col min="3845" max="3845" width="20.81640625" style="2" customWidth="1"/>
    <col min="3846" max="3846" width="4.6328125" style="2" customWidth="1"/>
    <col min="3847" max="3847" width="25" style="2" customWidth="1"/>
    <col min="3848" max="3848" width="4.6328125" style="2" customWidth="1"/>
    <col min="3849" max="3849" width="24.1796875" style="2" customWidth="1"/>
    <col min="3850" max="3850" width="4.81640625" style="2" customWidth="1"/>
    <col min="3851" max="4096" width="8.7265625" style="2"/>
    <col min="4097" max="4097" width="1.1796875" style="2" customWidth="1"/>
    <col min="4098" max="4098" width="21.453125" style="2" customWidth="1"/>
    <col min="4099" max="4099" width="4.6328125" style="2" customWidth="1"/>
    <col min="4100" max="4100" width="4.36328125" style="2" customWidth="1"/>
    <col min="4101" max="4101" width="20.81640625" style="2" customWidth="1"/>
    <col min="4102" max="4102" width="4.6328125" style="2" customWidth="1"/>
    <col min="4103" max="4103" width="25" style="2" customWidth="1"/>
    <col min="4104" max="4104" width="4.6328125" style="2" customWidth="1"/>
    <col min="4105" max="4105" width="24.1796875" style="2" customWidth="1"/>
    <col min="4106" max="4106" width="4.81640625" style="2" customWidth="1"/>
    <col min="4107" max="4352" width="8.7265625" style="2"/>
    <col min="4353" max="4353" width="1.1796875" style="2" customWidth="1"/>
    <col min="4354" max="4354" width="21.453125" style="2" customWidth="1"/>
    <col min="4355" max="4355" width="4.6328125" style="2" customWidth="1"/>
    <col min="4356" max="4356" width="4.36328125" style="2" customWidth="1"/>
    <col min="4357" max="4357" width="20.81640625" style="2" customWidth="1"/>
    <col min="4358" max="4358" width="4.6328125" style="2" customWidth="1"/>
    <col min="4359" max="4359" width="25" style="2" customWidth="1"/>
    <col min="4360" max="4360" width="4.6328125" style="2" customWidth="1"/>
    <col min="4361" max="4361" width="24.1796875" style="2" customWidth="1"/>
    <col min="4362" max="4362" width="4.81640625" style="2" customWidth="1"/>
    <col min="4363" max="4608" width="8.7265625" style="2"/>
    <col min="4609" max="4609" width="1.1796875" style="2" customWidth="1"/>
    <col min="4610" max="4610" width="21.453125" style="2" customWidth="1"/>
    <col min="4611" max="4611" width="4.6328125" style="2" customWidth="1"/>
    <col min="4612" max="4612" width="4.36328125" style="2" customWidth="1"/>
    <col min="4613" max="4613" width="20.81640625" style="2" customWidth="1"/>
    <col min="4614" max="4614" width="4.6328125" style="2" customWidth="1"/>
    <col min="4615" max="4615" width="25" style="2" customWidth="1"/>
    <col min="4616" max="4616" width="4.6328125" style="2" customWidth="1"/>
    <col min="4617" max="4617" width="24.1796875" style="2" customWidth="1"/>
    <col min="4618" max="4618" width="4.81640625" style="2" customWidth="1"/>
    <col min="4619" max="4864" width="8.7265625" style="2"/>
    <col min="4865" max="4865" width="1.1796875" style="2" customWidth="1"/>
    <col min="4866" max="4866" width="21.453125" style="2" customWidth="1"/>
    <col min="4867" max="4867" width="4.6328125" style="2" customWidth="1"/>
    <col min="4868" max="4868" width="4.36328125" style="2" customWidth="1"/>
    <col min="4869" max="4869" width="20.81640625" style="2" customWidth="1"/>
    <col min="4870" max="4870" width="4.6328125" style="2" customWidth="1"/>
    <col min="4871" max="4871" width="25" style="2" customWidth="1"/>
    <col min="4872" max="4872" width="4.6328125" style="2" customWidth="1"/>
    <col min="4873" max="4873" width="24.1796875" style="2" customWidth="1"/>
    <col min="4874" max="4874" width="4.81640625" style="2" customWidth="1"/>
    <col min="4875" max="5120" width="8.7265625" style="2"/>
    <col min="5121" max="5121" width="1.1796875" style="2" customWidth="1"/>
    <col min="5122" max="5122" width="21.453125" style="2" customWidth="1"/>
    <col min="5123" max="5123" width="4.6328125" style="2" customWidth="1"/>
    <col min="5124" max="5124" width="4.36328125" style="2" customWidth="1"/>
    <col min="5125" max="5125" width="20.81640625" style="2" customWidth="1"/>
    <col min="5126" max="5126" width="4.6328125" style="2" customWidth="1"/>
    <col min="5127" max="5127" width="25" style="2" customWidth="1"/>
    <col min="5128" max="5128" width="4.6328125" style="2" customWidth="1"/>
    <col min="5129" max="5129" width="24.1796875" style="2" customWidth="1"/>
    <col min="5130" max="5130" width="4.81640625" style="2" customWidth="1"/>
    <col min="5131" max="5376" width="8.7265625" style="2"/>
    <col min="5377" max="5377" width="1.1796875" style="2" customWidth="1"/>
    <col min="5378" max="5378" width="21.453125" style="2" customWidth="1"/>
    <col min="5379" max="5379" width="4.6328125" style="2" customWidth="1"/>
    <col min="5380" max="5380" width="4.36328125" style="2" customWidth="1"/>
    <col min="5381" max="5381" width="20.81640625" style="2" customWidth="1"/>
    <col min="5382" max="5382" width="4.6328125" style="2" customWidth="1"/>
    <col min="5383" max="5383" width="25" style="2" customWidth="1"/>
    <col min="5384" max="5384" width="4.6328125" style="2" customWidth="1"/>
    <col min="5385" max="5385" width="24.1796875" style="2" customWidth="1"/>
    <col min="5386" max="5386" width="4.81640625" style="2" customWidth="1"/>
    <col min="5387" max="5632" width="8.7265625" style="2"/>
    <col min="5633" max="5633" width="1.1796875" style="2" customWidth="1"/>
    <col min="5634" max="5634" width="21.453125" style="2" customWidth="1"/>
    <col min="5635" max="5635" width="4.6328125" style="2" customWidth="1"/>
    <col min="5636" max="5636" width="4.36328125" style="2" customWidth="1"/>
    <col min="5637" max="5637" width="20.81640625" style="2" customWidth="1"/>
    <col min="5638" max="5638" width="4.6328125" style="2" customWidth="1"/>
    <col min="5639" max="5639" width="25" style="2" customWidth="1"/>
    <col min="5640" max="5640" width="4.6328125" style="2" customWidth="1"/>
    <col min="5641" max="5641" width="24.1796875" style="2" customWidth="1"/>
    <col min="5642" max="5642" width="4.81640625" style="2" customWidth="1"/>
    <col min="5643" max="5888" width="8.7265625" style="2"/>
    <col min="5889" max="5889" width="1.1796875" style="2" customWidth="1"/>
    <col min="5890" max="5890" width="21.453125" style="2" customWidth="1"/>
    <col min="5891" max="5891" width="4.6328125" style="2" customWidth="1"/>
    <col min="5892" max="5892" width="4.36328125" style="2" customWidth="1"/>
    <col min="5893" max="5893" width="20.81640625" style="2" customWidth="1"/>
    <col min="5894" max="5894" width="4.6328125" style="2" customWidth="1"/>
    <col min="5895" max="5895" width="25" style="2" customWidth="1"/>
    <col min="5896" max="5896" width="4.6328125" style="2" customWidth="1"/>
    <col min="5897" max="5897" width="24.1796875" style="2" customWidth="1"/>
    <col min="5898" max="5898" width="4.81640625" style="2" customWidth="1"/>
    <col min="5899" max="6144" width="8.7265625" style="2"/>
    <col min="6145" max="6145" width="1.1796875" style="2" customWidth="1"/>
    <col min="6146" max="6146" width="21.453125" style="2" customWidth="1"/>
    <col min="6147" max="6147" width="4.6328125" style="2" customWidth="1"/>
    <col min="6148" max="6148" width="4.36328125" style="2" customWidth="1"/>
    <col min="6149" max="6149" width="20.81640625" style="2" customWidth="1"/>
    <col min="6150" max="6150" width="4.6328125" style="2" customWidth="1"/>
    <col min="6151" max="6151" width="25" style="2" customWidth="1"/>
    <col min="6152" max="6152" width="4.6328125" style="2" customWidth="1"/>
    <col min="6153" max="6153" width="24.1796875" style="2" customWidth="1"/>
    <col min="6154" max="6154" width="4.81640625" style="2" customWidth="1"/>
    <col min="6155" max="6400" width="8.7265625" style="2"/>
    <col min="6401" max="6401" width="1.1796875" style="2" customWidth="1"/>
    <col min="6402" max="6402" width="21.453125" style="2" customWidth="1"/>
    <col min="6403" max="6403" width="4.6328125" style="2" customWidth="1"/>
    <col min="6404" max="6404" width="4.36328125" style="2" customWidth="1"/>
    <col min="6405" max="6405" width="20.81640625" style="2" customWidth="1"/>
    <col min="6406" max="6406" width="4.6328125" style="2" customWidth="1"/>
    <col min="6407" max="6407" width="25" style="2" customWidth="1"/>
    <col min="6408" max="6408" width="4.6328125" style="2" customWidth="1"/>
    <col min="6409" max="6409" width="24.1796875" style="2" customWidth="1"/>
    <col min="6410" max="6410" width="4.81640625" style="2" customWidth="1"/>
    <col min="6411" max="6656" width="8.7265625" style="2"/>
    <col min="6657" max="6657" width="1.1796875" style="2" customWidth="1"/>
    <col min="6658" max="6658" width="21.453125" style="2" customWidth="1"/>
    <col min="6659" max="6659" width="4.6328125" style="2" customWidth="1"/>
    <col min="6660" max="6660" width="4.36328125" style="2" customWidth="1"/>
    <col min="6661" max="6661" width="20.81640625" style="2" customWidth="1"/>
    <col min="6662" max="6662" width="4.6328125" style="2" customWidth="1"/>
    <col min="6663" max="6663" width="25" style="2" customWidth="1"/>
    <col min="6664" max="6664" width="4.6328125" style="2" customWidth="1"/>
    <col min="6665" max="6665" width="24.1796875" style="2" customWidth="1"/>
    <col min="6666" max="6666" width="4.81640625" style="2" customWidth="1"/>
    <col min="6667" max="6912" width="8.7265625" style="2"/>
    <col min="6913" max="6913" width="1.1796875" style="2" customWidth="1"/>
    <col min="6914" max="6914" width="21.453125" style="2" customWidth="1"/>
    <col min="6915" max="6915" width="4.6328125" style="2" customWidth="1"/>
    <col min="6916" max="6916" width="4.36328125" style="2" customWidth="1"/>
    <col min="6917" max="6917" width="20.81640625" style="2" customWidth="1"/>
    <col min="6918" max="6918" width="4.6328125" style="2" customWidth="1"/>
    <col min="6919" max="6919" width="25" style="2" customWidth="1"/>
    <col min="6920" max="6920" width="4.6328125" style="2" customWidth="1"/>
    <col min="6921" max="6921" width="24.1796875" style="2" customWidth="1"/>
    <col min="6922" max="6922" width="4.81640625" style="2" customWidth="1"/>
    <col min="6923" max="7168" width="8.7265625" style="2"/>
    <col min="7169" max="7169" width="1.1796875" style="2" customWidth="1"/>
    <col min="7170" max="7170" width="21.453125" style="2" customWidth="1"/>
    <col min="7171" max="7171" width="4.6328125" style="2" customWidth="1"/>
    <col min="7172" max="7172" width="4.36328125" style="2" customWidth="1"/>
    <col min="7173" max="7173" width="20.81640625" style="2" customWidth="1"/>
    <col min="7174" max="7174" width="4.6328125" style="2" customWidth="1"/>
    <col min="7175" max="7175" width="25" style="2" customWidth="1"/>
    <col min="7176" max="7176" width="4.6328125" style="2" customWidth="1"/>
    <col min="7177" max="7177" width="24.1796875" style="2" customWidth="1"/>
    <col min="7178" max="7178" width="4.81640625" style="2" customWidth="1"/>
    <col min="7179" max="7424" width="8.7265625" style="2"/>
    <col min="7425" max="7425" width="1.1796875" style="2" customWidth="1"/>
    <col min="7426" max="7426" width="21.453125" style="2" customWidth="1"/>
    <col min="7427" max="7427" width="4.6328125" style="2" customWidth="1"/>
    <col min="7428" max="7428" width="4.36328125" style="2" customWidth="1"/>
    <col min="7429" max="7429" width="20.81640625" style="2" customWidth="1"/>
    <col min="7430" max="7430" width="4.6328125" style="2" customWidth="1"/>
    <col min="7431" max="7431" width="25" style="2" customWidth="1"/>
    <col min="7432" max="7432" width="4.6328125" style="2" customWidth="1"/>
    <col min="7433" max="7433" width="24.1796875" style="2" customWidth="1"/>
    <col min="7434" max="7434" width="4.81640625" style="2" customWidth="1"/>
    <col min="7435" max="7680" width="8.7265625" style="2"/>
    <col min="7681" max="7681" width="1.1796875" style="2" customWidth="1"/>
    <col min="7682" max="7682" width="21.453125" style="2" customWidth="1"/>
    <col min="7683" max="7683" width="4.6328125" style="2" customWidth="1"/>
    <col min="7684" max="7684" width="4.36328125" style="2" customWidth="1"/>
    <col min="7685" max="7685" width="20.81640625" style="2" customWidth="1"/>
    <col min="7686" max="7686" width="4.6328125" style="2" customWidth="1"/>
    <col min="7687" max="7687" width="25" style="2" customWidth="1"/>
    <col min="7688" max="7688" width="4.6328125" style="2" customWidth="1"/>
    <col min="7689" max="7689" width="24.1796875" style="2" customWidth="1"/>
    <col min="7690" max="7690" width="4.81640625" style="2" customWidth="1"/>
    <col min="7691" max="7936" width="8.7265625" style="2"/>
    <col min="7937" max="7937" width="1.1796875" style="2" customWidth="1"/>
    <col min="7938" max="7938" width="21.453125" style="2" customWidth="1"/>
    <col min="7939" max="7939" width="4.6328125" style="2" customWidth="1"/>
    <col min="7940" max="7940" width="4.36328125" style="2" customWidth="1"/>
    <col min="7941" max="7941" width="20.81640625" style="2" customWidth="1"/>
    <col min="7942" max="7942" width="4.6328125" style="2" customWidth="1"/>
    <col min="7943" max="7943" width="25" style="2" customWidth="1"/>
    <col min="7944" max="7944" width="4.6328125" style="2" customWidth="1"/>
    <col min="7945" max="7945" width="24.1796875" style="2" customWidth="1"/>
    <col min="7946" max="7946" width="4.81640625" style="2" customWidth="1"/>
    <col min="7947" max="8192" width="8.7265625" style="2"/>
    <col min="8193" max="8193" width="1.1796875" style="2" customWidth="1"/>
    <col min="8194" max="8194" width="21.453125" style="2" customWidth="1"/>
    <col min="8195" max="8195" width="4.6328125" style="2" customWidth="1"/>
    <col min="8196" max="8196" width="4.36328125" style="2" customWidth="1"/>
    <col min="8197" max="8197" width="20.81640625" style="2" customWidth="1"/>
    <col min="8198" max="8198" width="4.6328125" style="2" customWidth="1"/>
    <col min="8199" max="8199" width="25" style="2" customWidth="1"/>
    <col min="8200" max="8200" width="4.6328125" style="2" customWidth="1"/>
    <col min="8201" max="8201" width="24.1796875" style="2" customWidth="1"/>
    <col min="8202" max="8202" width="4.81640625" style="2" customWidth="1"/>
    <col min="8203" max="8448" width="8.7265625" style="2"/>
    <col min="8449" max="8449" width="1.1796875" style="2" customWidth="1"/>
    <col min="8450" max="8450" width="21.453125" style="2" customWidth="1"/>
    <col min="8451" max="8451" width="4.6328125" style="2" customWidth="1"/>
    <col min="8452" max="8452" width="4.36328125" style="2" customWidth="1"/>
    <col min="8453" max="8453" width="20.81640625" style="2" customWidth="1"/>
    <col min="8454" max="8454" width="4.6328125" style="2" customWidth="1"/>
    <col min="8455" max="8455" width="25" style="2" customWidth="1"/>
    <col min="8456" max="8456" width="4.6328125" style="2" customWidth="1"/>
    <col min="8457" max="8457" width="24.1796875" style="2" customWidth="1"/>
    <col min="8458" max="8458" width="4.81640625" style="2" customWidth="1"/>
    <col min="8459" max="8704" width="8.7265625" style="2"/>
    <col min="8705" max="8705" width="1.1796875" style="2" customWidth="1"/>
    <col min="8706" max="8706" width="21.453125" style="2" customWidth="1"/>
    <col min="8707" max="8707" width="4.6328125" style="2" customWidth="1"/>
    <col min="8708" max="8708" width="4.36328125" style="2" customWidth="1"/>
    <col min="8709" max="8709" width="20.81640625" style="2" customWidth="1"/>
    <col min="8710" max="8710" width="4.6328125" style="2" customWidth="1"/>
    <col min="8711" max="8711" width="25" style="2" customWidth="1"/>
    <col min="8712" max="8712" width="4.6328125" style="2" customWidth="1"/>
    <col min="8713" max="8713" width="24.1796875" style="2" customWidth="1"/>
    <col min="8714" max="8714" width="4.81640625" style="2" customWidth="1"/>
    <col min="8715" max="8960" width="8.7265625" style="2"/>
    <col min="8961" max="8961" width="1.1796875" style="2" customWidth="1"/>
    <col min="8962" max="8962" width="21.453125" style="2" customWidth="1"/>
    <col min="8963" max="8963" width="4.6328125" style="2" customWidth="1"/>
    <col min="8964" max="8964" width="4.36328125" style="2" customWidth="1"/>
    <col min="8965" max="8965" width="20.81640625" style="2" customWidth="1"/>
    <col min="8966" max="8966" width="4.6328125" style="2" customWidth="1"/>
    <col min="8967" max="8967" width="25" style="2" customWidth="1"/>
    <col min="8968" max="8968" width="4.6328125" style="2" customWidth="1"/>
    <col min="8969" max="8969" width="24.1796875" style="2" customWidth="1"/>
    <col min="8970" max="8970" width="4.81640625" style="2" customWidth="1"/>
    <col min="8971" max="9216" width="8.7265625" style="2"/>
    <col min="9217" max="9217" width="1.1796875" style="2" customWidth="1"/>
    <col min="9218" max="9218" width="21.453125" style="2" customWidth="1"/>
    <col min="9219" max="9219" width="4.6328125" style="2" customWidth="1"/>
    <col min="9220" max="9220" width="4.36328125" style="2" customWidth="1"/>
    <col min="9221" max="9221" width="20.81640625" style="2" customWidth="1"/>
    <col min="9222" max="9222" width="4.6328125" style="2" customWidth="1"/>
    <col min="9223" max="9223" width="25" style="2" customWidth="1"/>
    <col min="9224" max="9224" width="4.6328125" style="2" customWidth="1"/>
    <col min="9225" max="9225" width="24.1796875" style="2" customWidth="1"/>
    <col min="9226" max="9226" width="4.81640625" style="2" customWidth="1"/>
    <col min="9227" max="9472" width="8.7265625" style="2"/>
    <col min="9473" max="9473" width="1.1796875" style="2" customWidth="1"/>
    <col min="9474" max="9474" width="21.453125" style="2" customWidth="1"/>
    <col min="9475" max="9475" width="4.6328125" style="2" customWidth="1"/>
    <col min="9476" max="9476" width="4.36328125" style="2" customWidth="1"/>
    <col min="9477" max="9477" width="20.81640625" style="2" customWidth="1"/>
    <col min="9478" max="9478" width="4.6328125" style="2" customWidth="1"/>
    <col min="9479" max="9479" width="25" style="2" customWidth="1"/>
    <col min="9480" max="9480" width="4.6328125" style="2" customWidth="1"/>
    <col min="9481" max="9481" width="24.1796875" style="2" customWidth="1"/>
    <col min="9482" max="9482" width="4.81640625" style="2" customWidth="1"/>
    <col min="9483" max="9728" width="8.7265625" style="2"/>
    <col min="9729" max="9729" width="1.1796875" style="2" customWidth="1"/>
    <col min="9730" max="9730" width="21.453125" style="2" customWidth="1"/>
    <col min="9731" max="9731" width="4.6328125" style="2" customWidth="1"/>
    <col min="9732" max="9732" width="4.36328125" style="2" customWidth="1"/>
    <col min="9733" max="9733" width="20.81640625" style="2" customWidth="1"/>
    <col min="9734" max="9734" width="4.6328125" style="2" customWidth="1"/>
    <col min="9735" max="9735" width="25" style="2" customWidth="1"/>
    <col min="9736" max="9736" width="4.6328125" style="2" customWidth="1"/>
    <col min="9737" max="9737" width="24.1796875" style="2" customWidth="1"/>
    <col min="9738" max="9738" width="4.81640625" style="2" customWidth="1"/>
    <col min="9739" max="9984" width="8.7265625" style="2"/>
    <col min="9985" max="9985" width="1.1796875" style="2" customWidth="1"/>
    <col min="9986" max="9986" width="21.453125" style="2" customWidth="1"/>
    <col min="9987" max="9987" width="4.6328125" style="2" customWidth="1"/>
    <col min="9988" max="9988" width="4.36328125" style="2" customWidth="1"/>
    <col min="9989" max="9989" width="20.81640625" style="2" customWidth="1"/>
    <col min="9990" max="9990" width="4.6328125" style="2" customWidth="1"/>
    <col min="9991" max="9991" width="25" style="2" customWidth="1"/>
    <col min="9992" max="9992" width="4.6328125" style="2" customWidth="1"/>
    <col min="9993" max="9993" width="24.1796875" style="2" customWidth="1"/>
    <col min="9994" max="9994" width="4.81640625" style="2" customWidth="1"/>
    <col min="9995" max="10240" width="8.7265625" style="2"/>
    <col min="10241" max="10241" width="1.1796875" style="2" customWidth="1"/>
    <col min="10242" max="10242" width="21.453125" style="2" customWidth="1"/>
    <col min="10243" max="10243" width="4.6328125" style="2" customWidth="1"/>
    <col min="10244" max="10244" width="4.36328125" style="2" customWidth="1"/>
    <col min="10245" max="10245" width="20.81640625" style="2" customWidth="1"/>
    <col min="10246" max="10246" width="4.6328125" style="2" customWidth="1"/>
    <col min="10247" max="10247" width="25" style="2" customWidth="1"/>
    <col min="10248" max="10248" width="4.6328125" style="2" customWidth="1"/>
    <col min="10249" max="10249" width="24.1796875" style="2" customWidth="1"/>
    <col min="10250" max="10250" width="4.81640625" style="2" customWidth="1"/>
    <col min="10251" max="10496" width="8.7265625" style="2"/>
    <col min="10497" max="10497" width="1.1796875" style="2" customWidth="1"/>
    <col min="10498" max="10498" width="21.453125" style="2" customWidth="1"/>
    <col min="10499" max="10499" width="4.6328125" style="2" customWidth="1"/>
    <col min="10500" max="10500" width="4.36328125" style="2" customWidth="1"/>
    <col min="10501" max="10501" width="20.81640625" style="2" customWidth="1"/>
    <col min="10502" max="10502" width="4.6328125" style="2" customWidth="1"/>
    <col min="10503" max="10503" width="25" style="2" customWidth="1"/>
    <col min="10504" max="10504" width="4.6328125" style="2" customWidth="1"/>
    <col min="10505" max="10505" width="24.1796875" style="2" customWidth="1"/>
    <col min="10506" max="10506" width="4.81640625" style="2" customWidth="1"/>
    <col min="10507" max="10752" width="8.7265625" style="2"/>
    <col min="10753" max="10753" width="1.1796875" style="2" customWidth="1"/>
    <col min="10754" max="10754" width="21.453125" style="2" customWidth="1"/>
    <col min="10755" max="10755" width="4.6328125" style="2" customWidth="1"/>
    <col min="10756" max="10756" width="4.36328125" style="2" customWidth="1"/>
    <col min="10757" max="10757" width="20.81640625" style="2" customWidth="1"/>
    <col min="10758" max="10758" width="4.6328125" style="2" customWidth="1"/>
    <col min="10759" max="10759" width="25" style="2" customWidth="1"/>
    <col min="10760" max="10760" width="4.6328125" style="2" customWidth="1"/>
    <col min="10761" max="10761" width="24.1796875" style="2" customWidth="1"/>
    <col min="10762" max="10762" width="4.81640625" style="2" customWidth="1"/>
    <col min="10763" max="11008" width="8.7265625" style="2"/>
    <col min="11009" max="11009" width="1.1796875" style="2" customWidth="1"/>
    <col min="11010" max="11010" width="21.453125" style="2" customWidth="1"/>
    <col min="11011" max="11011" width="4.6328125" style="2" customWidth="1"/>
    <col min="11012" max="11012" width="4.36328125" style="2" customWidth="1"/>
    <col min="11013" max="11013" width="20.81640625" style="2" customWidth="1"/>
    <col min="11014" max="11014" width="4.6328125" style="2" customWidth="1"/>
    <col min="11015" max="11015" width="25" style="2" customWidth="1"/>
    <col min="11016" max="11016" width="4.6328125" style="2" customWidth="1"/>
    <col min="11017" max="11017" width="24.1796875" style="2" customWidth="1"/>
    <col min="11018" max="11018" width="4.81640625" style="2" customWidth="1"/>
    <col min="11019" max="11264" width="8.7265625" style="2"/>
    <col min="11265" max="11265" width="1.1796875" style="2" customWidth="1"/>
    <col min="11266" max="11266" width="21.453125" style="2" customWidth="1"/>
    <col min="11267" max="11267" width="4.6328125" style="2" customWidth="1"/>
    <col min="11268" max="11268" width="4.36328125" style="2" customWidth="1"/>
    <col min="11269" max="11269" width="20.81640625" style="2" customWidth="1"/>
    <col min="11270" max="11270" width="4.6328125" style="2" customWidth="1"/>
    <col min="11271" max="11271" width="25" style="2" customWidth="1"/>
    <col min="11272" max="11272" width="4.6328125" style="2" customWidth="1"/>
    <col min="11273" max="11273" width="24.1796875" style="2" customWidth="1"/>
    <col min="11274" max="11274" width="4.81640625" style="2" customWidth="1"/>
    <col min="11275" max="11520" width="8.7265625" style="2"/>
    <col min="11521" max="11521" width="1.1796875" style="2" customWidth="1"/>
    <col min="11522" max="11522" width="21.453125" style="2" customWidth="1"/>
    <col min="11523" max="11523" width="4.6328125" style="2" customWidth="1"/>
    <col min="11524" max="11524" width="4.36328125" style="2" customWidth="1"/>
    <col min="11525" max="11525" width="20.81640625" style="2" customWidth="1"/>
    <col min="11526" max="11526" width="4.6328125" style="2" customWidth="1"/>
    <col min="11527" max="11527" width="25" style="2" customWidth="1"/>
    <col min="11528" max="11528" width="4.6328125" style="2" customWidth="1"/>
    <col min="11529" max="11529" width="24.1796875" style="2" customWidth="1"/>
    <col min="11530" max="11530" width="4.81640625" style="2" customWidth="1"/>
    <col min="11531" max="11776" width="8.7265625" style="2"/>
    <col min="11777" max="11777" width="1.1796875" style="2" customWidth="1"/>
    <col min="11778" max="11778" width="21.453125" style="2" customWidth="1"/>
    <col min="11779" max="11779" width="4.6328125" style="2" customWidth="1"/>
    <col min="11780" max="11780" width="4.36328125" style="2" customWidth="1"/>
    <col min="11781" max="11781" width="20.81640625" style="2" customWidth="1"/>
    <col min="11782" max="11782" width="4.6328125" style="2" customWidth="1"/>
    <col min="11783" max="11783" width="25" style="2" customWidth="1"/>
    <col min="11784" max="11784" width="4.6328125" style="2" customWidth="1"/>
    <col min="11785" max="11785" width="24.1796875" style="2" customWidth="1"/>
    <col min="11786" max="11786" width="4.81640625" style="2" customWidth="1"/>
    <col min="11787" max="12032" width="8.7265625" style="2"/>
    <col min="12033" max="12033" width="1.1796875" style="2" customWidth="1"/>
    <col min="12034" max="12034" width="21.453125" style="2" customWidth="1"/>
    <col min="12035" max="12035" width="4.6328125" style="2" customWidth="1"/>
    <col min="12036" max="12036" width="4.36328125" style="2" customWidth="1"/>
    <col min="12037" max="12037" width="20.81640625" style="2" customWidth="1"/>
    <col min="12038" max="12038" width="4.6328125" style="2" customWidth="1"/>
    <col min="12039" max="12039" width="25" style="2" customWidth="1"/>
    <col min="12040" max="12040" width="4.6328125" style="2" customWidth="1"/>
    <col min="12041" max="12041" width="24.1796875" style="2" customWidth="1"/>
    <col min="12042" max="12042" width="4.81640625" style="2" customWidth="1"/>
    <col min="12043" max="12288" width="8.7265625" style="2"/>
    <col min="12289" max="12289" width="1.1796875" style="2" customWidth="1"/>
    <col min="12290" max="12290" width="21.453125" style="2" customWidth="1"/>
    <col min="12291" max="12291" width="4.6328125" style="2" customWidth="1"/>
    <col min="12292" max="12292" width="4.36328125" style="2" customWidth="1"/>
    <col min="12293" max="12293" width="20.81640625" style="2" customWidth="1"/>
    <col min="12294" max="12294" width="4.6328125" style="2" customWidth="1"/>
    <col min="12295" max="12295" width="25" style="2" customWidth="1"/>
    <col min="12296" max="12296" width="4.6328125" style="2" customWidth="1"/>
    <col min="12297" max="12297" width="24.1796875" style="2" customWidth="1"/>
    <col min="12298" max="12298" width="4.81640625" style="2" customWidth="1"/>
    <col min="12299" max="12544" width="8.7265625" style="2"/>
    <col min="12545" max="12545" width="1.1796875" style="2" customWidth="1"/>
    <col min="12546" max="12546" width="21.453125" style="2" customWidth="1"/>
    <col min="12547" max="12547" width="4.6328125" style="2" customWidth="1"/>
    <col min="12548" max="12548" width="4.36328125" style="2" customWidth="1"/>
    <col min="12549" max="12549" width="20.81640625" style="2" customWidth="1"/>
    <col min="12550" max="12550" width="4.6328125" style="2" customWidth="1"/>
    <col min="12551" max="12551" width="25" style="2" customWidth="1"/>
    <col min="12552" max="12552" width="4.6328125" style="2" customWidth="1"/>
    <col min="12553" max="12553" width="24.1796875" style="2" customWidth="1"/>
    <col min="12554" max="12554" width="4.81640625" style="2" customWidth="1"/>
    <col min="12555" max="12800" width="8.7265625" style="2"/>
    <col min="12801" max="12801" width="1.1796875" style="2" customWidth="1"/>
    <col min="12802" max="12802" width="21.453125" style="2" customWidth="1"/>
    <col min="12803" max="12803" width="4.6328125" style="2" customWidth="1"/>
    <col min="12804" max="12804" width="4.36328125" style="2" customWidth="1"/>
    <col min="12805" max="12805" width="20.81640625" style="2" customWidth="1"/>
    <col min="12806" max="12806" width="4.6328125" style="2" customWidth="1"/>
    <col min="12807" max="12807" width="25" style="2" customWidth="1"/>
    <col min="12808" max="12808" width="4.6328125" style="2" customWidth="1"/>
    <col min="12809" max="12809" width="24.1796875" style="2" customWidth="1"/>
    <col min="12810" max="12810" width="4.81640625" style="2" customWidth="1"/>
    <col min="12811" max="13056" width="8.7265625" style="2"/>
    <col min="13057" max="13057" width="1.1796875" style="2" customWidth="1"/>
    <col min="13058" max="13058" width="21.453125" style="2" customWidth="1"/>
    <col min="13059" max="13059" width="4.6328125" style="2" customWidth="1"/>
    <col min="13060" max="13060" width="4.36328125" style="2" customWidth="1"/>
    <col min="13061" max="13061" width="20.81640625" style="2" customWidth="1"/>
    <col min="13062" max="13062" width="4.6328125" style="2" customWidth="1"/>
    <col min="13063" max="13063" width="25" style="2" customWidth="1"/>
    <col min="13064" max="13064" width="4.6328125" style="2" customWidth="1"/>
    <col min="13065" max="13065" width="24.1796875" style="2" customWidth="1"/>
    <col min="13066" max="13066" width="4.81640625" style="2" customWidth="1"/>
    <col min="13067" max="13312" width="8.7265625" style="2"/>
    <col min="13313" max="13313" width="1.1796875" style="2" customWidth="1"/>
    <col min="13314" max="13314" width="21.453125" style="2" customWidth="1"/>
    <col min="13315" max="13315" width="4.6328125" style="2" customWidth="1"/>
    <col min="13316" max="13316" width="4.36328125" style="2" customWidth="1"/>
    <col min="13317" max="13317" width="20.81640625" style="2" customWidth="1"/>
    <col min="13318" max="13318" width="4.6328125" style="2" customWidth="1"/>
    <col min="13319" max="13319" width="25" style="2" customWidth="1"/>
    <col min="13320" max="13320" width="4.6328125" style="2" customWidth="1"/>
    <col min="13321" max="13321" width="24.1796875" style="2" customWidth="1"/>
    <col min="13322" max="13322" width="4.81640625" style="2" customWidth="1"/>
    <col min="13323" max="13568" width="8.7265625" style="2"/>
    <col min="13569" max="13569" width="1.1796875" style="2" customWidth="1"/>
    <col min="13570" max="13570" width="21.453125" style="2" customWidth="1"/>
    <col min="13571" max="13571" width="4.6328125" style="2" customWidth="1"/>
    <col min="13572" max="13572" width="4.36328125" style="2" customWidth="1"/>
    <col min="13573" max="13573" width="20.81640625" style="2" customWidth="1"/>
    <col min="13574" max="13574" width="4.6328125" style="2" customWidth="1"/>
    <col min="13575" max="13575" width="25" style="2" customWidth="1"/>
    <col min="13576" max="13576" width="4.6328125" style="2" customWidth="1"/>
    <col min="13577" max="13577" width="24.1796875" style="2" customWidth="1"/>
    <col min="13578" max="13578" width="4.81640625" style="2" customWidth="1"/>
    <col min="13579" max="13824" width="8.7265625" style="2"/>
    <col min="13825" max="13825" width="1.1796875" style="2" customWidth="1"/>
    <col min="13826" max="13826" width="21.453125" style="2" customWidth="1"/>
    <col min="13827" max="13827" width="4.6328125" style="2" customWidth="1"/>
    <col min="13828" max="13828" width="4.36328125" style="2" customWidth="1"/>
    <col min="13829" max="13829" width="20.81640625" style="2" customWidth="1"/>
    <col min="13830" max="13830" width="4.6328125" style="2" customWidth="1"/>
    <col min="13831" max="13831" width="25" style="2" customWidth="1"/>
    <col min="13832" max="13832" width="4.6328125" style="2" customWidth="1"/>
    <col min="13833" max="13833" width="24.1796875" style="2" customWidth="1"/>
    <col min="13834" max="13834" width="4.81640625" style="2" customWidth="1"/>
    <col min="13835" max="14080" width="8.7265625" style="2"/>
    <col min="14081" max="14081" width="1.1796875" style="2" customWidth="1"/>
    <col min="14082" max="14082" width="21.453125" style="2" customWidth="1"/>
    <col min="14083" max="14083" width="4.6328125" style="2" customWidth="1"/>
    <col min="14084" max="14084" width="4.36328125" style="2" customWidth="1"/>
    <col min="14085" max="14085" width="20.81640625" style="2" customWidth="1"/>
    <col min="14086" max="14086" width="4.6328125" style="2" customWidth="1"/>
    <col min="14087" max="14087" width="25" style="2" customWidth="1"/>
    <col min="14088" max="14088" width="4.6328125" style="2" customWidth="1"/>
    <col min="14089" max="14089" width="24.1796875" style="2" customWidth="1"/>
    <col min="14090" max="14090" width="4.81640625" style="2" customWidth="1"/>
    <col min="14091" max="14336" width="8.7265625" style="2"/>
    <col min="14337" max="14337" width="1.1796875" style="2" customWidth="1"/>
    <col min="14338" max="14338" width="21.453125" style="2" customWidth="1"/>
    <col min="14339" max="14339" width="4.6328125" style="2" customWidth="1"/>
    <col min="14340" max="14340" width="4.36328125" style="2" customWidth="1"/>
    <col min="14341" max="14341" width="20.81640625" style="2" customWidth="1"/>
    <col min="14342" max="14342" width="4.6328125" style="2" customWidth="1"/>
    <col min="14343" max="14343" width="25" style="2" customWidth="1"/>
    <col min="14344" max="14344" width="4.6328125" style="2" customWidth="1"/>
    <col min="14345" max="14345" width="24.1796875" style="2" customWidth="1"/>
    <col min="14346" max="14346" width="4.81640625" style="2" customWidth="1"/>
    <col min="14347" max="14592" width="8.7265625" style="2"/>
    <col min="14593" max="14593" width="1.1796875" style="2" customWidth="1"/>
    <col min="14594" max="14594" width="21.453125" style="2" customWidth="1"/>
    <col min="14595" max="14595" width="4.6328125" style="2" customWidth="1"/>
    <col min="14596" max="14596" width="4.36328125" style="2" customWidth="1"/>
    <col min="14597" max="14597" width="20.81640625" style="2" customWidth="1"/>
    <col min="14598" max="14598" width="4.6328125" style="2" customWidth="1"/>
    <col min="14599" max="14599" width="25" style="2" customWidth="1"/>
    <col min="14600" max="14600" width="4.6328125" style="2" customWidth="1"/>
    <col min="14601" max="14601" width="24.1796875" style="2" customWidth="1"/>
    <col min="14602" max="14602" width="4.81640625" style="2" customWidth="1"/>
    <col min="14603" max="14848" width="8.7265625" style="2"/>
    <col min="14849" max="14849" width="1.1796875" style="2" customWidth="1"/>
    <col min="14850" max="14850" width="21.453125" style="2" customWidth="1"/>
    <col min="14851" max="14851" width="4.6328125" style="2" customWidth="1"/>
    <col min="14852" max="14852" width="4.36328125" style="2" customWidth="1"/>
    <col min="14853" max="14853" width="20.81640625" style="2" customWidth="1"/>
    <col min="14854" max="14854" width="4.6328125" style="2" customWidth="1"/>
    <col min="14855" max="14855" width="25" style="2" customWidth="1"/>
    <col min="14856" max="14856" width="4.6328125" style="2" customWidth="1"/>
    <col min="14857" max="14857" width="24.1796875" style="2" customWidth="1"/>
    <col min="14858" max="14858" width="4.81640625" style="2" customWidth="1"/>
    <col min="14859" max="15104" width="8.7265625" style="2"/>
    <col min="15105" max="15105" width="1.1796875" style="2" customWidth="1"/>
    <col min="15106" max="15106" width="21.453125" style="2" customWidth="1"/>
    <col min="15107" max="15107" width="4.6328125" style="2" customWidth="1"/>
    <col min="15108" max="15108" width="4.36328125" style="2" customWidth="1"/>
    <col min="15109" max="15109" width="20.81640625" style="2" customWidth="1"/>
    <col min="15110" max="15110" width="4.6328125" style="2" customWidth="1"/>
    <col min="15111" max="15111" width="25" style="2" customWidth="1"/>
    <col min="15112" max="15112" width="4.6328125" style="2" customWidth="1"/>
    <col min="15113" max="15113" width="24.1796875" style="2" customWidth="1"/>
    <col min="15114" max="15114" width="4.81640625" style="2" customWidth="1"/>
    <col min="15115" max="15360" width="8.7265625" style="2"/>
    <col min="15361" max="15361" width="1.1796875" style="2" customWidth="1"/>
    <col min="15362" max="15362" width="21.453125" style="2" customWidth="1"/>
    <col min="15363" max="15363" width="4.6328125" style="2" customWidth="1"/>
    <col min="15364" max="15364" width="4.36328125" style="2" customWidth="1"/>
    <col min="15365" max="15365" width="20.81640625" style="2" customWidth="1"/>
    <col min="15366" max="15366" width="4.6328125" style="2" customWidth="1"/>
    <col min="15367" max="15367" width="25" style="2" customWidth="1"/>
    <col min="15368" max="15368" width="4.6328125" style="2" customWidth="1"/>
    <col min="15369" max="15369" width="24.1796875" style="2" customWidth="1"/>
    <col min="15370" max="15370" width="4.81640625" style="2" customWidth="1"/>
    <col min="15371" max="15616" width="8.7265625" style="2"/>
    <col min="15617" max="15617" width="1.1796875" style="2" customWidth="1"/>
    <col min="15618" max="15618" width="21.453125" style="2" customWidth="1"/>
    <col min="15619" max="15619" width="4.6328125" style="2" customWidth="1"/>
    <col min="15620" max="15620" width="4.36328125" style="2" customWidth="1"/>
    <col min="15621" max="15621" width="20.81640625" style="2" customWidth="1"/>
    <col min="15622" max="15622" width="4.6328125" style="2" customWidth="1"/>
    <col min="15623" max="15623" width="25" style="2" customWidth="1"/>
    <col min="15624" max="15624" width="4.6328125" style="2" customWidth="1"/>
    <col min="15625" max="15625" width="24.1796875" style="2" customWidth="1"/>
    <col min="15626" max="15626" width="4.81640625" style="2" customWidth="1"/>
    <col min="15627" max="15872" width="8.7265625" style="2"/>
    <col min="15873" max="15873" width="1.1796875" style="2" customWidth="1"/>
    <col min="15874" max="15874" width="21.453125" style="2" customWidth="1"/>
    <col min="15875" max="15875" width="4.6328125" style="2" customWidth="1"/>
    <col min="15876" max="15876" width="4.36328125" style="2" customWidth="1"/>
    <col min="15877" max="15877" width="20.81640625" style="2" customWidth="1"/>
    <col min="15878" max="15878" width="4.6328125" style="2" customWidth="1"/>
    <col min="15879" max="15879" width="25" style="2" customWidth="1"/>
    <col min="15880" max="15880" width="4.6328125" style="2" customWidth="1"/>
    <col min="15881" max="15881" width="24.1796875" style="2" customWidth="1"/>
    <col min="15882" max="15882" width="4.81640625" style="2" customWidth="1"/>
    <col min="15883" max="16128" width="8.7265625" style="2"/>
    <col min="16129" max="16129" width="1.1796875" style="2" customWidth="1"/>
    <col min="16130" max="16130" width="21.453125" style="2" customWidth="1"/>
    <col min="16131" max="16131" width="4.6328125" style="2" customWidth="1"/>
    <col min="16132" max="16132" width="4.36328125" style="2" customWidth="1"/>
    <col min="16133" max="16133" width="20.81640625" style="2" customWidth="1"/>
    <col min="16134" max="16134" width="4.6328125" style="2" customWidth="1"/>
    <col min="16135" max="16135" width="25" style="2" customWidth="1"/>
    <col min="16136" max="16136" width="4.6328125" style="2" customWidth="1"/>
    <col min="16137" max="16137" width="24.1796875" style="2" customWidth="1"/>
    <col min="16138" max="16138" width="4.81640625" style="2" customWidth="1"/>
    <col min="16139" max="16384" width="8.7265625" style="2"/>
  </cols>
  <sheetData>
    <row r="1" spans="1:10" ht="15" customHeight="1" x14ac:dyDescent="0.2">
      <c r="A1" s="166"/>
      <c r="B1" s="113" t="s">
        <v>574</v>
      </c>
      <c r="C1" s="113"/>
      <c r="D1" s="113"/>
      <c r="E1" s="113"/>
      <c r="F1" s="113"/>
      <c r="G1" s="575" t="s">
        <v>566</v>
      </c>
      <c r="H1" s="776"/>
      <c r="I1" s="3"/>
    </row>
    <row r="2" spans="1:10" ht="20.25" customHeight="1" x14ac:dyDescent="0.2">
      <c r="A2" s="94"/>
      <c r="B2" s="113"/>
      <c r="C2" s="113"/>
      <c r="D2" s="113"/>
      <c r="E2" s="113"/>
      <c r="F2" s="113"/>
      <c r="G2" s="575" t="s">
        <v>186</v>
      </c>
      <c r="H2" s="575"/>
      <c r="I2" s="647"/>
      <c r="J2" s="647"/>
    </row>
    <row r="3" spans="1:10" ht="21" customHeight="1" x14ac:dyDescent="0.2">
      <c r="A3" s="701" t="s">
        <v>287</v>
      </c>
      <c r="B3" s="701"/>
      <c r="C3" s="701"/>
      <c r="D3" s="701"/>
      <c r="E3" s="701"/>
      <c r="F3" s="701"/>
      <c r="G3" s="701"/>
      <c r="H3" s="701"/>
      <c r="I3" s="1"/>
      <c r="J3" s="1"/>
    </row>
    <row r="4" spans="1:10" ht="14.25" customHeight="1" x14ac:dyDescent="0.2">
      <c r="A4" s="99"/>
      <c r="B4" s="99"/>
      <c r="C4" s="99"/>
      <c r="D4" s="99"/>
      <c r="E4" s="99"/>
      <c r="F4" s="99"/>
      <c r="G4" s="99"/>
      <c r="H4" s="99"/>
      <c r="I4" s="4"/>
      <c r="J4" s="4"/>
    </row>
    <row r="5" spans="1:10" ht="36" customHeight="1" x14ac:dyDescent="0.2">
      <c r="A5" s="99"/>
      <c r="B5" s="100" t="s">
        <v>4</v>
      </c>
      <c r="C5" s="577"/>
      <c r="D5" s="578"/>
      <c r="E5" s="578"/>
      <c r="F5" s="578"/>
      <c r="G5" s="578"/>
      <c r="H5" s="579"/>
    </row>
    <row r="6" spans="1:10" ht="35.25" customHeight="1" x14ac:dyDescent="0.2">
      <c r="A6" s="113"/>
      <c r="B6" s="103" t="s">
        <v>2</v>
      </c>
      <c r="C6" s="700" t="s">
        <v>288</v>
      </c>
      <c r="D6" s="580"/>
      <c r="E6" s="580"/>
      <c r="F6" s="580"/>
      <c r="G6" s="580"/>
      <c r="H6" s="581"/>
    </row>
    <row r="7" spans="1:10" s="169" customFormat="1" ht="30" customHeight="1" x14ac:dyDescent="0.2">
      <c r="A7" s="166"/>
      <c r="B7" s="167" t="s">
        <v>235</v>
      </c>
      <c r="C7" s="506" t="s">
        <v>289</v>
      </c>
      <c r="D7" s="507"/>
      <c r="E7" s="507"/>
      <c r="F7" s="507"/>
      <c r="G7" s="507"/>
      <c r="H7" s="508"/>
    </row>
    <row r="8" spans="1:10" ht="54" customHeight="1" x14ac:dyDescent="0.2">
      <c r="A8" s="113"/>
      <c r="B8" s="170" t="s">
        <v>290</v>
      </c>
      <c r="C8" s="868" t="s">
        <v>291</v>
      </c>
      <c r="D8" s="869"/>
      <c r="E8" s="869"/>
      <c r="F8" s="869"/>
      <c r="G8" s="869"/>
      <c r="H8" s="870"/>
    </row>
    <row r="9" spans="1:10" ht="24.75" customHeight="1" x14ac:dyDescent="0.2">
      <c r="A9" s="113"/>
      <c r="B9" s="703" t="s">
        <v>292</v>
      </c>
      <c r="C9" s="704"/>
      <c r="D9" s="704"/>
      <c r="E9" s="704"/>
      <c r="F9" s="704"/>
      <c r="G9" s="704"/>
      <c r="H9" s="741"/>
    </row>
    <row r="10" spans="1:10" ht="10.5" customHeight="1" x14ac:dyDescent="0.2">
      <c r="A10" s="113"/>
      <c r="B10" s="717" t="s">
        <v>293</v>
      </c>
      <c r="C10" s="118"/>
      <c r="D10" s="120"/>
      <c r="E10" s="120"/>
      <c r="F10" s="120"/>
      <c r="G10" s="120"/>
      <c r="H10" s="119"/>
    </row>
    <row r="11" spans="1:10" ht="25.5" customHeight="1" x14ac:dyDescent="0.2">
      <c r="A11" s="113"/>
      <c r="B11" s="718"/>
      <c r="C11" s="121"/>
      <c r="D11" s="740"/>
      <c r="E11" s="740"/>
      <c r="F11" s="692" t="s">
        <v>40</v>
      </c>
      <c r="G11" s="692"/>
      <c r="H11" s="122"/>
    </row>
    <row r="12" spans="1:10" ht="33" customHeight="1" x14ac:dyDescent="0.2">
      <c r="A12" s="113"/>
      <c r="B12" s="718"/>
      <c r="C12" s="121"/>
      <c r="D12" s="723" t="s">
        <v>294</v>
      </c>
      <c r="E12" s="723"/>
      <c r="F12" s="669" t="s">
        <v>36</v>
      </c>
      <c r="G12" s="669"/>
      <c r="H12" s="122"/>
    </row>
    <row r="13" spans="1:10" ht="11.25" customHeight="1" x14ac:dyDescent="0.2">
      <c r="A13" s="113"/>
      <c r="B13" s="719"/>
      <c r="C13" s="136"/>
      <c r="D13" s="127"/>
      <c r="E13" s="127"/>
      <c r="F13" s="127"/>
      <c r="G13" s="127"/>
      <c r="H13" s="137"/>
    </row>
    <row r="14" spans="1:10" ht="18" customHeight="1" x14ac:dyDescent="0.2">
      <c r="A14" s="113"/>
      <c r="B14" s="717" t="s">
        <v>295</v>
      </c>
      <c r="C14" s="118"/>
      <c r="D14" s="120"/>
      <c r="E14" s="120"/>
      <c r="F14" s="120"/>
      <c r="G14" s="120"/>
      <c r="H14" s="119"/>
    </row>
    <row r="15" spans="1:10" ht="24.75" customHeight="1" x14ac:dyDescent="0.2">
      <c r="A15" s="113"/>
      <c r="B15" s="718"/>
      <c r="C15" s="121"/>
      <c r="D15" s="740"/>
      <c r="E15" s="740"/>
      <c r="F15" s="692" t="s">
        <v>40</v>
      </c>
      <c r="G15" s="692"/>
      <c r="H15" s="122"/>
    </row>
    <row r="16" spans="1:10" ht="33" customHeight="1" x14ac:dyDescent="0.2">
      <c r="A16" s="113"/>
      <c r="B16" s="718"/>
      <c r="C16" s="121"/>
      <c r="D16" s="723" t="s">
        <v>296</v>
      </c>
      <c r="E16" s="723"/>
      <c r="F16" s="669" t="s">
        <v>36</v>
      </c>
      <c r="G16" s="669"/>
      <c r="H16" s="122"/>
    </row>
    <row r="17" spans="1:8" ht="11.25" customHeight="1" x14ac:dyDescent="0.2">
      <c r="A17" s="113"/>
      <c r="B17" s="719"/>
      <c r="C17" s="136"/>
      <c r="D17" s="127"/>
      <c r="E17" s="127"/>
      <c r="F17" s="127"/>
      <c r="G17" s="127"/>
      <c r="H17" s="137"/>
    </row>
    <row r="18" spans="1:8" ht="10.5" customHeight="1" x14ac:dyDescent="0.2">
      <c r="A18" s="113"/>
      <c r="B18" s="113"/>
      <c r="C18" s="113"/>
      <c r="D18" s="113"/>
      <c r="E18" s="113"/>
      <c r="F18" s="113"/>
      <c r="G18" s="113"/>
      <c r="H18" s="113"/>
    </row>
    <row r="19" spans="1:8" ht="18" customHeight="1" x14ac:dyDescent="0.2">
      <c r="A19" s="113"/>
      <c r="B19" s="657" t="s">
        <v>244</v>
      </c>
      <c r="C19" s="657"/>
      <c r="D19" s="657"/>
      <c r="E19" s="657"/>
      <c r="F19" s="657"/>
      <c r="G19" s="657"/>
      <c r="H19" s="657"/>
    </row>
    <row r="20" spans="1:8" ht="18.75" customHeight="1" x14ac:dyDescent="0.2">
      <c r="A20" s="113" t="s">
        <v>297</v>
      </c>
      <c r="B20" s="113" t="s">
        <v>298</v>
      </c>
      <c r="C20" s="113"/>
      <c r="D20" s="113"/>
      <c r="E20" s="113"/>
      <c r="F20" s="113"/>
      <c r="G20" s="113"/>
      <c r="H20" s="113"/>
    </row>
    <row r="21" spans="1:8" ht="46.5" customHeight="1" x14ac:dyDescent="0.2">
      <c r="A21" s="113"/>
      <c r="B21" s="657" t="s">
        <v>299</v>
      </c>
      <c r="C21" s="657"/>
      <c r="D21" s="657"/>
      <c r="E21" s="657"/>
      <c r="F21" s="657"/>
      <c r="G21" s="657"/>
      <c r="H21" s="657"/>
    </row>
    <row r="22" spans="1:8" ht="34.5" customHeight="1" x14ac:dyDescent="0.2">
      <c r="A22" s="115" t="s">
        <v>300</v>
      </c>
      <c r="B22" s="657" t="s">
        <v>301</v>
      </c>
      <c r="C22" s="657"/>
      <c r="D22" s="657"/>
      <c r="E22" s="657"/>
      <c r="F22" s="657"/>
      <c r="G22" s="657"/>
      <c r="H22" s="657"/>
    </row>
    <row r="23" spans="1:8" ht="62.25" customHeight="1" x14ac:dyDescent="0.2">
      <c r="A23" s="115"/>
      <c r="B23" s="657" t="s">
        <v>302</v>
      </c>
      <c r="C23" s="657"/>
      <c r="D23" s="657"/>
      <c r="E23" s="657"/>
      <c r="F23" s="657"/>
      <c r="G23" s="657"/>
      <c r="H23" s="657"/>
    </row>
    <row r="24" spans="1:8" ht="27.75" customHeight="1" x14ac:dyDescent="0.2">
      <c r="A24" s="166" t="s">
        <v>303</v>
      </c>
      <c r="B24" s="737" t="s">
        <v>304</v>
      </c>
      <c r="C24" s="737"/>
      <c r="D24" s="737"/>
      <c r="E24" s="737"/>
      <c r="F24" s="737"/>
      <c r="G24" s="737"/>
      <c r="H24" s="737"/>
    </row>
    <row r="25" spans="1:8" x14ac:dyDescent="0.2">
      <c r="A25" s="166"/>
      <c r="B25" s="500"/>
      <c r="C25" s="500"/>
      <c r="D25" s="500"/>
      <c r="E25" s="500"/>
      <c r="F25" s="500"/>
      <c r="G25" s="500"/>
      <c r="H25" s="500"/>
    </row>
    <row r="26" spans="1:8" x14ac:dyDescent="0.2">
      <c r="A26" s="113"/>
      <c r="B26" s="116"/>
      <c r="C26" s="116"/>
      <c r="D26" s="116"/>
      <c r="E26" s="116"/>
      <c r="F26" s="113"/>
      <c r="G26" s="113"/>
      <c r="H26" s="113"/>
    </row>
    <row r="27" spans="1:8" x14ac:dyDescent="0.2">
      <c r="C27" s="2" t="s">
        <v>7</v>
      </c>
    </row>
  </sheetData>
  <mergeCells count="25">
    <mergeCell ref="B25:H25"/>
    <mergeCell ref="B19:H19"/>
    <mergeCell ref="C8:H8"/>
    <mergeCell ref="B9:H9"/>
    <mergeCell ref="B10:B13"/>
    <mergeCell ref="D11:E11"/>
    <mergeCell ref="F11:G11"/>
    <mergeCell ref="D12:E12"/>
    <mergeCell ref="F12:G12"/>
    <mergeCell ref="B14:B17"/>
    <mergeCell ref="D15:E15"/>
    <mergeCell ref="F15:G15"/>
    <mergeCell ref="B23:H23"/>
    <mergeCell ref="B24:H24"/>
    <mergeCell ref="G1:H1"/>
    <mergeCell ref="B21:H21"/>
    <mergeCell ref="B22:H22"/>
    <mergeCell ref="I2:J2"/>
    <mergeCell ref="A3:H3"/>
    <mergeCell ref="C5:H5"/>
    <mergeCell ref="C6:H6"/>
    <mergeCell ref="C7:H7"/>
    <mergeCell ref="G2:H2"/>
    <mergeCell ref="D16:E16"/>
    <mergeCell ref="F16: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9D0A-31E6-4333-A7B6-8D512437C941}">
  <sheetPr>
    <tabColor rgb="FFFF0000"/>
  </sheetPr>
  <dimension ref="A1:I58"/>
  <sheetViews>
    <sheetView view="pageBreakPreview" zoomScale="85" zoomScaleNormal="100" zoomScaleSheetLayoutView="85" workbookViewId="0">
      <selection activeCell="D2" sqref="D2"/>
    </sheetView>
  </sheetViews>
  <sheetFormatPr defaultRowHeight="13" x14ac:dyDescent="0.2"/>
  <cols>
    <col min="1" max="1" width="3" style="139" customWidth="1"/>
    <col min="2" max="2" width="29" style="139" customWidth="1"/>
    <col min="3" max="3" width="3.36328125" style="139" customWidth="1"/>
    <col min="4" max="4" width="20.26953125" style="139" customWidth="1"/>
    <col min="5" max="6" width="22.08984375" style="139" customWidth="1"/>
    <col min="7" max="7" width="3.36328125" style="139" customWidth="1"/>
    <col min="8" max="8" width="2.54296875" style="139" customWidth="1"/>
    <col min="9" max="257" width="8.7265625" style="139"/>
    <col min="258" max="258" width="29" style="139" customWidth="1"/>
    <col min="259" max="259" width="3.36328125" style="139" customWidth="1"/>
    <col min="260" max="260" width="20.26953125" style="139" customWidth="1"/>
    <col min="261" max="262" width="22.08984375" style="139" customWidth="1"/>
    <col min="263" max="263" width="3.36328125" style="139" customWidth="1"/>
    <col min="264" max="513" width="8.7265625" style="139"/>
    <col min="514" max="514" width="29" style="139" customWidth="1"/>
    <col min="515" max="515" width="3.36328125" style="139" customWidth="1"/>
    <col min="516" max="516" width="20.26953125" style="139" customWidth="1"/>
    <col min="517" max="518" width="22.08984375" style="139" customWidth="1"/>
    <col min="519" max="519" width="3.36328125" style="139" customWidth="1"/>
    <col min="520" max="769" width="8.7265625" style="139"/>
    <col min="770" max="770" width="29" style="139" customWidth="1"/>
    <col min="771" max="771" width="3.36328125" style="139" customWidth="1"/>
    <col min="772" max="772" width="20.26953125" style="139" customWidth="1"/>
    <col min="773" max="774" width="22.08984375" style="139" customWidth="1"/>
    <col min="775" max="775" width="3.36328125" style="139" customWidth="1"/>
    <col min="776" max="1025" width="8.7265625" style="139"/>
    <col min="1026" max="1026" width="29" style="139" customWidth="1"/>
    <col min="1027" max="1027" width="3.36328125" style="139" customWidth="1"/>
    <col min="1028" max="1028" width="20.26953125" style="139" customWidth="1"/>
    <col min="1029" max="1030" width="22.08984375" style="139" customWidth="1"/>
    <col min="1031" max="1031" width="3.36328125" style="139" customWidth="1"/>
    <col min="1032" max="1281" width="8.7265625" style="139"/>
    <col min="1282" max="1282" width="29" style="139" customWidth="1"/>
    <col min="1283" max="1283" width="3.36328125" style="139" customWidth="1"/>
    <col min="1284" max="1284" width="20.26953125" style="139" customWidth="1"/>
    <col min="1285" max="1286" width="22.08984375" style="139" customWidth="1"/>
    <col min="1287" max="1287" width="3.36328125" style="139" customWidth="1"/>
    <col min="1288" max="1537" width="8.7265625" style="139"/>
    <col min="1538" max="1538" width="29" style="139" customWidth="1"/>
    <col min="1539" max="1539" width="3.36328125" style="139" customWidth="1"/>
    <col min="1540" max="1540" width="20.26953125" style="139" customWidth="1"/>
    <col min="1541" max="1542" width="22.08984375" style="139" customWidth="1"/>
    <col min="1543" max="1543" width="3.36328125" style="139" customWidth="1"/>
    <col min="1544" max="1793" width="8.7265625" style="139"/>
    <col min="1794" max="1794" width="29" style="139" customWidth="1"/>
    <col min="1795" max="1795" width="3.36328125" style="139" customWidth="1"/>
    <col min="1796" max="1796" width="20.26953125" style="139" customWidth="1"/>
    <col min="1797" max="1798" width="22.08984375" style="139" customWidth="1"/>
    <col min="1799" max="1799" width="3.36328125" style="139" customWidth="1"/>
    <col min="1800" max="2049" width="8.7265625" style="139"/>
    <col min="2050" max="2050" width="29" style="139" customWidth="1"/>
    <col min="2051" max="2051" width="3.36328125" style="139" customWidth="1"/>
    <col min="2052" max="2052" width="20.26953125" style="139" customWidth="1"/>
    <col min="2053" max="2054" width="22.08984375" style="139" customWidth="1"/>
    <col min="2055" max="2055" width="3.36328125" style="139" customWidth="1"/>
    <col min="2056" max="2305" width="8.7265625" style="139"/>
    <col min="2306" max="2306" width="29" style="139" customWidth="1"/>
    <col min="2307" max="2307" width="3.36328125" style="139" customWidth="1"/>
    <col min="2308" max="2308" width="20.26953125" style="139" customWidth="1"/>
    <col min="2309" max="2310" width="22.08984375" style="139" customWidth="1"/>
    <col min="2311" max="2311" width="3.36328125" style="139" customWidth="1"/>
    <col min="2312" max="2561" width="8.7265625" style="139"/>
    <col min="2562" max="2562" width="29" style="139" customWidth="1"/>
    <col min="2563" max="2563" width="3.36328125" style="139" customWidth="1"/>
    <col min="2564" max="2564" width="20.26953125" style="139" customWidth="1"/>
    <col min="2565" max="2566" width="22.08984375" style="139" customWidth="1"/>
    <col min="2567" max="2567" width="3.36328125" style="139" customWidth="1"/>
    <col min="2568" max="2817" width="8.7265625" style="139"/>
    <col min="2818" max="2818" width="29" style="139" customWidth="1"/>
    <col min="2819" max="2819" width="3.36328125" style="139" customWidth="1"/>
    <col min="2820" max="2820" width="20.26953125" style="139" customWidth="1"/>
    <col min="2821" max="2822" width="22.08984375" style="139" customWidth="1"/>
    <col min="2823" max="2823" width="3.36328125" style="139" customWidth="1"/>
    <col min="2824" max="3073" width="8.7265625" style="139"/>
    <col min="3074" max="3074" width="29" style="139" customWidth="1"/>
    <col min="3075" max="3075" width="3.36328125" style="139" customWidth="1"/>
    <col min="3076" max="3076" width="20.26953125" style="139" customWidth="1"/>
    <col min="3077" max="3078" width="22.08984375" style="139" customWidth="1"/>
    <col min="3079" max="3079" width="3.36328125" style="139" customWidth="1"/>
    <col min="3080" max="3329" width="8.7265625" style="139"/>
    <col min="3330" max="3330" width="29" style="139" customWidth="1"/>
    <col min="3331" max="3331" width="3.36328125" style="139" customWidth="1"/>
    <col min="3332" max="3332" width="20.26953125" style="139" customWidth="1"/>
    <col min="3333" max="3334" width="22.08984375" style="139" customWidth="1"/>
    <col min="3335" max="3335" width="3.36328125" style="139" customWidth="1"/>
    <col min="3336" max="3585" width="8.7265625" style="139"/>
    <col min="3586" max="3586" width="29" style="139" customWidth="1"/>
    <col min="3587" max="3587" width="3.36328125" style="139" customWidth="1"/>
    <col min="3588" max="3588" width="20.26953125" style="139" customWidth="1"/>
    <col min="3589" max="3590" width="22.08984375" style="139" customWidth="1"/>
    <col min="3591" max="3591" width="3.36328125" style="139" customWidth="1"/>
    <col min="3592" max="3841" width="8.7265625" style="139"/>
    <col min="3842" max="3842" width="29" style="139" customWidth="1"/>
    <col min="3843" max="3843" width="3.36328125" style="139" customWidth="1"/>
    <col min="3844" max="3844" width="20.26953125" style="139" customWidth="1"/>
    <col min="3845" max="3846" width="22.08984375" style="139" customWidth="1"/>
    <col min="3847" max="3847" width="3.36328125" style="139" customWidth="1"/>
    <col min="3848" max="4097" width="8.7265625" style="139"/>
    <col min="4098" max="4098" width="29" style="139" customWidth="1"/>
    <col min="4099" max="4099" width="3.36328125" style="139" customWidth="1"/>
    <col min="4100" max="4100" width="20.26953125" style="139" customWidth="1"/>
    <col min="4101" max="4102" width="22.08984375" style="139" customWidth="1"/>
    <col min="4103" max="4103" width="3.36328125" style="139" customWidth="1"/>
    <col min="4104" max="4353" width="8.7265625" style="139"/>
    <col min="4354" max="4354" width="29" style="139" customWidth="1"/>
    <col min="4355" max="4355" width="3.36328125" style="139" customWidth="1"/>
    <col min="4356" max="4356" width="20.26953125" style="139" customWidth="1"/>
    <col min="4357" max="4358" width="22.08984375" style="139" customWidth="1"/>
    <col min="4359" max="4359" width="3.36328125" style="139" customWidth="1"/>
    <col min="4360" max="4609" width="8.7265625" style="139"/>
    <col min="4610" max="4610" width="29" style="139" customWidth="1"/>
    <col min="4611" max="4611" width="3.36328125" style="139" customWidth="1"/>
    <col min="4612" max="4612" width="20.26953125" style="139" customWidth="1"/>
    <col min="4613" max="4614" width="22.08984375" style="139" customWidth="1"/>
    <col min="4615" max="4615" width="3.36328125" style="139" customWidth="1"/>
    <col min="4616" max="4865" width="8.7265625" style="139"/>
    <col min="4866" max="4866" width="29" style="139" customWidth="1"/>
    <col min="4867" max="4867" width="3.36328125" style="139" customWidth="1"/>
    <col min="4868" max="4868" width="20.26953125" style="139" customWidth="1"/>
    <col min="4869" max="4870" width="22.08984375" style="139" customWidth="1"/>
    <col min="4871" max="4871" width="3.36328125" style="139" customWidth="1"/>
    <col min="4872" max="5121" width="8.7265625" style="139"/>
    <col min="5122" max="5122" width="29" style="139" customWidth="1"/>
    <col min="5123" max="5123" width="3.36328125" style="139" customWidth="1"/>
    <col min="5124" max="5124" width="20.26953125" style="139" customWidth="1"/>
    <col min="5125" max="5126" width="22.08984375" style="139" customWidth="1"/>
    <col min="5127" max="5127" width="3.36328125" style="139" customWidth="1"/>
    <col min="5128" max="5377" width="8.7265625" style="139"/>
    <col min="5378" max="5378" width="29" style="139" customWidth="1"/>
    <col min="5379" max="5379" width="3.36328125" style="139" customWidth="1"/>
    <col min="5380" max="5380" width="20.26953125" style="139" customWidth="1"/>
    <col min="5381" max="5382" width="22.08984375" style="139" customWidth="1"/>
    <col min="5383" max="5383" width="3.36328125" style="139" customWidth="1"/>
    <col min="5384" max="5633" width="8.7265625" style="139"/>
    <col min="5634" max="5634" width="29" style="139" customWidth="1"/>
    <col min="5635" max="5635" width="3.36328125" style="139" customWidth="1"/>
    <col min="5636" max="5636" width="20.26953125" style="139" customWidth="1"/>
    <col min="5637" max="5638" width="22.08984375" style="139" customWidth="1"/>
    <col min="5639" max="5639" width="3.36328125" style="139" customWidth="1"/>
    <col min="5640" max="5889" width="8.7265625" style="139"/>
    <col min="5890" max="5890" width="29" style="139" customWidth="1"/>
    <col min="5891" max="5891" width="3.36328125" style="139" customWidth="1"/>
    <col min="5892" max="5892" width="20.26953125" style="139" customWidth="1"/>
    <col min="5893" max="5894" width="22.08984375" style="139" customWidth="1"/>
    <col min="5895" max="5895" width="3.36328125" style="139" customWidth="1"/>
    <col min="5896" max="6145" width="8.7265625" style="139"/>
    <col min="6146" max="6146" width="29" style="139" customWidth="1"/>
    <col min="6147" max="6147" width="3.36328125" style="139" customWidth="1"/>
    <col min="6148" max="6148" width="20.26953125" style="139" customWidth="1"/>
    <col min="6149" max="6150" width="22.08984375" style="139" customWidth="1"/>
    <col min="6151" max="6151" width="3.36328125" style="139" customWidth="1"/>
    <col min="6152" max="6401" width="8.7265625" style="139"/>
    <col min="6402" max="6402" width="29" style="139" customWidth="1"/>
    <col min="6403" max="6403" width="3.36328125" style="139" customWidth="1"/>
    <col min="6404" max="6404" width="20.26953125" style="139" customWidth="1"/>
    <col min="6405" max="6406" width="22.08984375" style="139" customWidth="1"/>
    <col min="6407" max="6407" width="3.36328125" style="139" customWidth="1"/>
    <col min="6408" max="6657" width="8.7265625" style="139"/>
    <col min="6658" max="6658" width="29" style="139" customWidth="1"/>
    <col min="6659" max="6659" width="3.36328125" style="139" customWidth="1"/>
    <col min="6660" max="6660" width="20.26953125" style="139" customWidth="1"/>
    <col min="6661" max="6662" width="22.08984375" style="139" customWidth="1"/>
    <col min="6663" max="6663" width="3.36328125" style="139" customWidth="1"/>
    <col min="6664" max="6913" width="8.7265625" style="139"/>
    <col min="6914" max="6914" width="29" style="139" customWidth="1"/>
    <col min="6915" max="6915" width="3.36328125" style="139" customWidth="1"/>
    <col min="6916" max="6916" width="20.26953125" style="139" customWidth="1"/>
    <col min="6917" max="6918" width="22.08984375" style="139" customWidth="1"/>
    <col min="6919" max="6919" width="3.36328125" style="139" customWidth="1"/>
    <col min="6920" max="7169" width="8.7265625" style="139"/>
    <col min="7170" max="7170" width="29" style="139" customWidth="1"/>
    <col min="7171" max="7171" width="3.36328125" style="139" customWidth="1"/>
    <col min="7172" max="7172" width="20.26953125" style="139" customWidth="1"/>
    <col min="7173" max="7174" width="22.08984375" style="139" customWidth="1"/>
    <col min="7175" max="7175" width="3.36328125" style="139" customWidth="1"/>
    <col min="7176" max="7425" width="8.7265625" style="139"/>
    <col min="7426" max="7426" width="29" style="139" customWidth="1"/>
    <col min="7427" max="7427" width="3.36328125" style="139" customWidth="1"/>
    <col min="7428" max="7428" width="20.26953125" style="139" customWidth="1"/>
    <col min="7429" max="7430" width="22.08984375" style="139" customWidth="1"/>
    <col min="7431" max="7431" width="3.36328125" style="139" customWidth="1"/>
    <col min="7432" max="7681" width="8.7265625" style="139"/>
    <col min="7682" max="7682" width="29" style="139" customWidth="1"/>
    <col min="7683" max="7683" width="3.36328125" style="139" customWidth="1"/>
    <col min="7684" max="7684" width="20.26953125" style="139" customWidth="1"/>
    <col min="7685" max="7686" width="22.08984375" style="139" customWidth="1"/>
    <col min="7687" max="7687" width="3.36328125" style="139" customWidth="1"/>
    <col min="7688" max="7937" width="8.7265625" style="139"/>
    <col min="7938" max="7938" width="29" style="139" customWidth="1"/>
    <col min="7939" max="7939" width="3.36328125" style="139" customWidth="1"/>
    <col min="7940" max="7940" width="20.26953125" style="139" customWidth="1"/>
    <col min="7941" max="7942" width="22.08984375" style="139" customWidth="1"/>
    <col min="7943" max="7943" width="3.36328125" style="139" customWidth="1"/>
    <col min="7944" max="8193" width="8.7265625" style="139"/>
    <col min="8194" max="8194" width="29" style="139" customWidth="1"/>
    <col min="8195" max="8195" width="3.36328125" style="139" customWidth="1"/>
    <col min="8196" max="8196" width="20.26953125" style="139" customWidth="1"/>
    <col min="8197" max="8198" width="22.08984375" style="139" customWidth="1"/>
    <col min="8199" max="8199" width="3.36328125" style="139" customWidth="1"/>
    <col min="8200" max="8449" width="8.7265625" style="139"/>
    <col min="8450" max="8450" width="29" style="139" customWidth="1"/>
    <col min="8451" max="8451" width="3.36328125" style="139" customWidth="1"/>
    <col min="8452" max="8452" width="20.26953125" style="139" customWidth="1"/>
    <col min="8453" max="8454" width="22.08984375" style="139" customWidth="1"/>
    <col min="8455" max="8455" width="3.36328125" style="139" customWidth="1"/>
    <col min="8456" max="8705" width="8.7265625" style="139"/>
    <col min="8706" max="8706" width="29" style="139" customWidth="1"/>
    <col min="8707" max="8707" width="3.36328125" style="139" customWidth="1"/>
    <col min="8708" max="8708" width="20.26953125" style="139" customWidth="1"/>
    <col min="8709" max="8710" width="22.08984375" style="139" customWidth="1"/>
    <col min="8711" max="8711" width="3.36328125" style="139" customWidth="1"/>
    <col min="8712" max="8961" width="8.7265625" style="139"/>
    <col min="8962" max="8962" width="29" style="139" customWidth="1"/>
    <col min="8963" max="8963" width="3.36328125" style="139" customWidth="1"/>
    <col min="8964" max="8964" width="20.26953125" style="139" customWidth="1"/>
    <col min="8965" max="8966" width="22.08984375" style="139" customWidth="1"/>
    <col min="8967" max="8967" width="3.36328125" style="139" customWidth="1"/>
    <col min="8968" max="9217" width="8.7265625" style="139"/>
    <col min="9218" max="9218" width="29" style="139" customWidth="1"/>
    <col min="9219" max="9219" width="3.36328125" style="139" customWidth="1"/>
    <col min="9220" max="9220" width="20.26953125" style="139" customWidth="1"/>
    <col min="9221" max="9222" width="22.08984375" style="139" customWidth="1"/>
    <col min="9223" max="9223" width="3.36328125" style="139" customWidth="1"/>
    <col min="9224" max="9473" width="8.7265625" style="139"/>
    <col min="9474" max="9474" width="29" style="139" customWidth="1"/>
    <col min="9475" max="9475" width="3.36328125" style="139" customWidth="1"/>
    <col min="9476" max="9476" width="20.26953125" style="139" customWidth="1"/>
    <col min="9477" max="9478" width="22.08984375" style="139" customWidth="1"/>
    <col min="9479" max="9479" width="3.36328125" style="139" customWidth="1"/>
    <col min="9480" max="9729" width="8.7265625" style="139"/>
    <col min="9730" max="9730" width="29" style="139" customWidth="1"/>
    <col min="9731" max="9731" width="3.36328125" style="139" customWidth="1"/>
    <col min="9732" max="9732" width="20.26953125" style="139" customWidth="1"/>
    <col min="9733" max="9734" width="22.08984375" style="139" customWidth="1"/>
    <col min="9735" max="9735" width="3.36328125" style="139" customWidth="1"/>
    <col min="9736" max="9985" width="8.7265625" style="139"/>
    <col min="9986" max="9986" width="29" style="139" customWidth="1"/>
    <col min="9987" max="9987" width="3.36328125" style="139" customWidth="1"/>
    <col min="9988" max="9988" width="20.26953125" style="139" customWidth="1"/>
    <col min="9989" max="9990" width="22.08984375" style="139" customWidth="1"/>
    <col min="9991" max="9991" width="3.36328125" style="139" customWidth="1"/>
    <col min="9992" max="10241" width="8.7265625" style="139"/>
    <col min="10242" max="10242" width="29" style="139" customWidth="1"/>
    <col min="10243" max="10243" width="3.36328125" style="139" customWidth="1"/>
    <col min="10244" max="10244" width="20.26953125" style="139" customWidth="1"/>
    <col min="10245" max="10246" width="22.08984375" style="139" customWidth="1"/>
    <col min="10247" max="10247" width="3.36328125" style="139" customWidth="1"/>
    <col min="10248" max="10497" width="8.7265625" style="139"/>
    <col min="10498" max="10498" width="29" style="139" customWidth="1"/>
    <col min="10499" max="10499" width="3.36328125" style="139" customWidth="1"/>
    <col min="10500" max="10500" width="20.26953125" style="139" customWidth="1"/>
    <col min="10501" max="10502" width="22.08984375" style="139" customWidth="1"/>
    <col min="10503" max="10503" width="3.36328125" style="139" customWidth="1"/>
    <col min="10504" max="10753" width="8.7265625" style="139"/>
    <col min="10754" max="10754" width="29" style="139" customWidth="1"/>
    <col min="10755" max="10755" width="3.36328125" style="139" customWidth="1"/>
    <col min="10756" max="10756" width="20.26953125" style="139" customWidth="1"/>
    <col min="10757" max="10758" width="22.08984375" style="139" customWidth="1"/>
    <col min="10759" max="10759" width="3.36328125" style="139" customWidth="1"/>
    <col min="10760" max="11009" width="8.7265625" style="139"/>
    <col min="11010" max="11010" width="29" style="139" customWidth="1"/>
    <col min="11011" max="11011" width="3.36328125" style="139" customWidth="1"/>
    <col min="11012" max="11012" width="20.26953125" style="139" customWidth="1"/>
    <col min="11013" max="11014" width="22.08984375" style="139" customWidth="1"/>
    <col min="11015" max="11015" width="3.36328125" style="139" customWidth="1"/>
    <col min="11016" max="11265" width="8.7265625" style="139"/>
    <col min="11266" max="11266" width="29" style="139" customWidth="1"/>
    <col min="11267" max="11267" width="3.36328125" style="139" customWidth="1"/>
    <col min="11268" max="11268" width="20.26953125" style="139" customWidth="1"/>
    <col min="11269" max="11270" width="22.08984375" style="139" customWidth="1"/>
    <col min="11271" max="11271" width="3.36328125" style="139" customWidth="1"/>
    <col min="11272" max="11521" width="8.7265625" style="139"/>
    <col min="11522" max="11522" width="29" style="139" customWidth="1"/>
    <col min="11523" max="11523" width="3.36328125" style="139" customWidth="1"/>
    <col min="11524" max="11524" width="20.26953125" style="139" customWidth="1"/>
    <col min="11525" max="11526" width="22.08984375" style="139" customWidth="1"/>
    <col min="11527" max="11527" width="3.36328125" style="139" customWidth="1"/>
    <col min="11528" max="11777" width="8.7265625" style="139"/>
    <col min="11778" max="11778" width="29" style="139" customWidth="1"/>
    <col min="11779" max="11779" width="3.36328125" style="139" customWidth="1"/>
    <col min="11780" max="11780" width="20.26953125" style="139" customWidth="1"/>
    <col min="11781" max="11782" width="22.08984375" style="139" customWidth="1"/>
    <col min="11783" max="11783" width="3.36328125" style="139" customWidth="1"/>
    <col min="11784" max="12033" width="8.7265625" style="139"/>
    <col min="12034" max="12034" width="29" style="139" customWidth="1"/>
    <col min="12035" max="12035" width="3.36328125" style="139" customWidth="1"/>
    <col min="12036" max="12036" width="20.26953125" style="139" customWidth="1"/>
    <col min="12037" max="12038" width="22.08984375" style="139" customWidth="1"/>
    <col min="12039" max="12039" width="3.36328125" style="139" customWidth="1"/>
    <col min="12040" max="12289" width="8.7265625" style="139"/>
    <col min="12290" max="12290" width="29" style="139" customWidth="1"/>
    <col min="12291" max="12291" width="3.36328125" style="139" customWidth="1"/>
    <col min="12292" max="12292" width="20.26953125" style="139" customWidth="1"/>
    <col min="12293" max="12294" width="22.08984375" style="139" customWidth="1"/>
    <col min="12295" max="12295" width="3.36328125" style="139" customWidth="1"/>
    <col min="12296" max="12545" width="8.7265625" style="139"/>
    <col min="12546" max="12546" width="29" style="139" customWidth="1"/>
    <col min="12547" max="12547" width="3.36328125" style="139" customWidth="1"/>
    <col min="12548" max="12548" width="20.26953125" style="139" customWidth="1"/>
    <col min="12549" max="12550" width="22.08984375" style="139" customWidth="1"/>
    <col min="12551" max="12551" width="3.36328125" style="139" customWidth="1"/>
    <col min="12552" max="12801" width="8.7265625" style="139"/>
    <col min="12802" max="12802" width="29" style="139" customWidth="1"/>
    <col min="12803" max="12803" width="3.36328125" style="139" customWidth="1"/>
    <col min="12804" max="12804" width="20.26953125" style="139" customWidth="1"/>
    <col min="12805" max="12806" width="22.08984375" style="139" customWidth="1"/>
    <col min="12807" max="12807" width="3.36328125" style="139" customWidth="1"/>
    <col min="12808" max="13057" width="8.7265625" style="139"/>
    <col min="13058" max="13058" width="29" style="139" customWidth="1"/>
    <col min="13059" max="13059" width="3.36328125" style="139" customWidth="1"/>
    <col min="13060" max="13060" width="20.26953125" style="139" customWidth="1"/>
    <col min="13061" max="13062" width="22.08984375" style="139" customWidth="1"/>
    <col min="13063" max="13063" width="3.36328125" style="139" customWidth="1"/>
    <col min="13064" max="13313" width="8.7265625" style="139"/>
    <col min="13314" max="13314" width="29" style="139" customWidth="1"/>
    <col min="13315" max="13315" width="3.36328125" style="139" customWidth="1"/>
    <col min="13316" max="13316" width="20.26953125" style="139" customWidth="1"/>
    <col min="13317" max="13318" width="22.08984375" style="139" customWidth="1"/>
    <col min="13319" max="13319" width="3.36328125" style="139" customWidth="1"/>
    <col min="13320" max="13569" width="8.7265625" style="139"/>
    <col min="13570" max="13570" width="29" style="139" customWidth="1"/>
    <col min="13571" max="13571" width="3.36328125" style="139" customWidth="1"/>
    <col min="13572" max="13572" width="20.26953125" style="139" customWidth="1"/>
    <col min="13573" max="13574" width="22.08984375" style="139" customWidth="1"/>
    <col min="13575" max="13575" width="3.36328125" style="139" customWidth="1"/>
    <col min="13576" max="13825" width="8.7265625" style="139"/>
    <col min="13826" max="13826" width="29" style="139" customWidth="1"/>
    <col min="13827" max="13827" width="3.36328125" style="139" customWidth="1"/>
    <col min="13828" max="13828" width="20.26953125" style="139" customWidth="1"/>
    <col min="13829" max="13830" width="22.08984375" style="139" customWidth="1"/>
    <col min="13831" max="13831" width="3.36328125" style="139" customWidth="1"/>
    <col min="13832" max="14081" width="8.7265625" style="139"/>
    <col min="14082" max="14082" width="29" style="139" customWidth="1"/>
    <col min="14083" max="14083" width="3.36328125" style="139" customWidth="1"/>
    <col min="14084" max="14084" width="20.26953125" style="139" customWidth="1"/>
    <col min="14085" max="14086" width="22.08984375" style="139" customWidth="1"/>
    <col min="14087" max="14087" width="3.36328125" style="139" customWidth="1"/>
    <col min="14088" max="14337" width="8.7265625" style="139"/>
    <col min="14338" max="14338" width="29" style="139" customWidth="1"/>
    <col min="14339" max="14339" width="3.36328125" style="139" customWidth="1"/>
    <col min="14340" max="14340" width="20.26953125" style="139" customWidth="1"/>
    <col min="14341" max="14342" width="22.08984375" style="139" customWidth="1"/>
    <col min="14343" max="14343" width="3.36328125" style="139" customWidth="1"/>
    <col min="14344" max="14593" width="8.7265625" style="139"/>
    <col min="14594" max="14594" width="29" style="139" customWidth="1"/>
    <col min="14595" max="14595" width="3.36328125" style="139" customWidth="1"/>
    <col min="14596" max="14596" width="20.26953125" style="139" customWidth="1"/>
    <col min="14597" max="14598" width="22.08984375" style="139" customWidth="1"/>
    <col min="14599" max="14599" width="3.36328125" style="139" customWidth="1"/>
    <col min="14600" max="14849" width="8.7265625" style="139"/>
    <col min="14850" max="14850" width="29" style="139" customWidth="1"/>
    <col min="14851" max="14851" width="3.36328125" style="139" customWidth="1"/>
    <col min="14852" max="14852" width="20.26953125" style="139" customWidth="1"/>
    <col min="14853" max="14854" width="22.08984375" style="139" customWidth="1"/>
    <col min="14855" max="14855" width="3.36328125" style="139" customWidth="1"/>
    <col min="14856" max="15105" width="8.7265625" style="139"/>
    <col min="15106" max="15106" width="29" style="139" customWidth="1"/>
    <col min="15107" max="15107" width="3.36328125" style="139" customWidth="1"/>
    <col min="15108" max="15108" width="20.26953125" style="139" customWidth="1"/>
    <col min="15109" max="15110" width="22.08984375" style="139" customWidth="1"/>
    <col min="15111" max="15111" width="3.36328125" style="139" customWidth="1"/>
    <col min="15112" max="15361" width="8.7265625" style="139"/>
    <col min="15362" max="15362" width="29" style="139" customWidth="1"/>
    <col min="15363" max="15363" width="3.36328125" style="139" customWidth="1"/>
    <col min="15364" max="15364" width="20.26953125" style="139" customWidth="1"/>
    <col min="15365" max="15366" width="22.08984375" style="139" customWidth="1"/>
    <col min="15367" max="15367" width="3.36328125" style="139" customWidth="1"/>
    <col min="15368" max="15617" width="8.7265625" style="139"/>
    <col min="15618" max="15618" width="29" style="139" customWidth="1"/>
    <col min="15619" max="15619" width="3.36328125" style="139" customWidth="1"/>
    <col min="15620" max="15620" width="20.26953125" style="139" customWidth="1"/>
    <col min="15621" max="15622" width="22.08984375" style="139" customWidth="1"/>
    <col min="15623" max="15623" width="3.36328125" style="139" customWidth="1"/>
    <col min="15624" max="15873" width="8.7265625" style="139"/>
    <col min="15874" max="15874" width="29" style="139" customWidth="1"/>
    <col min="15875" max="15875" width="3.36328125" style="139" customWidth="1"/>
    <col min="15876" max="15876" width="20.26953125" style="139" customWidth="1"/>
    <col min="15877" max="15878" width="22.08984375" style="139" customWidth="1"/>
    <col min="15879" max="15879" width="3.36328125" style="139" customWidth="1"/>
    <col min="15880" max="16129" width="8.7265625" style="139"/>
    <col min="16130" max="16130" width="29" style="139" customWidth="1"/>
    <col min="16131" max="16131" width="3.36328125" style="139" customWidth="1"/>
    <col min="16132" max="16132" width="20.26953125" style="139" customWidth="1"/>
    <col min="16133" max="16134" width="22.08984375" style="139" customWidth="1"/>
    <col min="16135" max="16135" width="3.36328125" style="139" customWidth="1"/>
    <col min="16136" max="16384" width="8.7265625" style="139"/>
  </cols>
  <sheetData>
    <row r="1" spans="1:9" ht="19.5" customHeight="1" x14ac:dyDescent="0.2">
      <c r="A1" s="166"/>
      <c r="B1" s="166" t="s">
        <v>769</v>
      </c>
      <c r="C1" s="166"/>
      <c r="D1" s="166"/>
      <c r="E1" s="166"/>
      <c r="F1" s="166"/>
      <c r="G1" s="166"/>
      <c r="H1" s="166"/>
      <c r="I1" s="166"/>
    </row>
    <row r="2" spans="1:9" ht="21.75" customHeight="1" x14ac:dyDescent="0.2">
      <c r="A2" s="166"/>
      <c r="B2" s="166"/>
      <c r="C2" s="166"/>
      <c r="D2" s="166"/>
      <c r="E2" s="166"/>
      <c r="F2" s="501" t="s">
        <v>701</v>
      </c>
      <c r="G2" s="501"/>
      <c r="H2" s="166"/>
      <c r="I2" s="166"/>
    </row>
    <row r="3" spans="1:9" ht="36" customHeight="1" x14ac:dyDescent="0.2">
      <c r="A3" s="166"/>
      <c r="B3" s="502" t="s">
        <v>700</v>
      </c>
      <c r="C3" s="502"/>
      <c r="D3" s="502"/>
      <c r="E3" s="502"/>
      <c r="F3" s="502"/>
      <c r="G3" s="502"/>
      <c r="H3" s="166"/>
      <c r="I3" s="166"/>
    </row>
    <row r="4" spans="1:9" ht="18.75" customHeight="1" x14ac:dyDescent="0.2">
      <c r="A4" s="166"/>
      <c r="B4" s="198"/>
      <c r="C4" s="198"/>
      <c r="D4" s="198"/>
      <c r="E4" s="198"/>
      <c r="F4" s="198"/>
      <c r="G4" s="198"/>
      <c r="H4" s="166"/>
      <c r="I4" s="166"/>
    </row>
    <row r="5" spans="1:9" ht="38.25" customHeight="1" x14ac:dyDescent="0.2">
      <c r="A5" s="166"/>
      <c r="B5" s="199" t="s">
        <v>699</v>
      </c>
      <c r="C5" s="200"/>
      <c r="D5" s="201"/>
      <c r="E5" s="201"/>
      <c r="F5" s="201"/>
      <c r="G5" s="202"/>
      <c r="H5" s="166"/>
      <c r="I5" s="166"/>
    </row>
    <row r="6" spans="1:9" ht="38.25" customHeight="1" x14ac:dyDescent="0.2">
      <c r="A6" s="166"/>
      <c r="B6" s="176" t="s">
        <v>315</v>
      </c>
      <c r="C6" s="503" t="s">
        <v>698</v>
      </c>
      <c r="D6" s="504"/>
      <c r="E6" s="504"/>
      <c r="F6" s="504"/>
      <c r="G6" s="505"/>
      <c r="H6" s="166"/>
      <c r="I6" s="166"/>
    </row>
    <row r="7" spans="1:9" s="169" customFormat="1" ht="38.25" customHeight="1" x14ac:dyDescent="0.2">
      <c r="A7" s="166"/>
      <c r="B7" s="167" t="s">
        <v>697</v>
      </c>
      <c r="C7" s="506" t="s">
        <v>696</v>
      </c>
      <c r="D7" s="507"/>
      <c r="E7" s="507"/>
      <c r="F7" s="507"/>
      <c r="G7" s="508"/>
      <c r="H7" s="166"/>
      <c r="I7" s="166"/>
    </row>
    <row r="8" spans="1:9" ht="15.75" customHeight="1" x14ac:dyDescent="0.2">
      <c r="A8" s="166"/>
      <c r="B8" s="408"/>
      <c r="C8" s="407"/>
      <c r="D8" s="407"/>
      <c r="E8" s="407"/>
      <c r="F8" s="407"/>
      <c r="G8" s="407"/>
      <c r="H8" s="166"/>
      <c r="I8" s="166"/>
    </row>
    <row r="9" spans="1:9" ht="18.75" customHeight="1" x14ac:dyDescent="0.2">
      <c r="A9" s="166"/>
      <c r="B9" s="509" t="s">
        <v>695</v>
      </c>
      <c r="C9" s="405"/>
      <c r="D9" s="166"/>
      <c r="E9" s="166"/>
      <c r="F9" s="166"/>
      <c r="G9" s="402"/>
      <c r="H9" s="166"/>
      <c r="I9" s="166"/>
    </row>
    <row r="10" spans="1:9" ht="33" customHeight="1" x14ac:dyDescent="0.2">
      <c r="A10" s="166"/>
      <c r="B10" s="509"/>
      <c r="C10" s="405"/>
      <c r="D10" s="370"/>
      <c r="E10" s="406" t="s">
        <v>11</v>
      </c>
      <c r="F10" s="406" t="s">
        <v>12</v>
      </c>
      <c r="G10" s="402"/>
      <c r="H10" s="166"/>
      <c r="I10" s="166"/>
    </row>
    <row r="11" spans="1:9" ht="33" customHeight="1" x14ac:dyDescent="0.2">
      <c r="A11" s="166"/>
      <c r="B11" s="509"/>
      <c r="C11" s="405"/>
      <c r="D11" s="404" t="s">
        <v>13</v>
      </c>
      <c r="E11" s="403" t="s">
        <v>9</v>
      </c>
      <c r="F11" s="403" t="s">
        <v>9</v>
      </c>
      <c r="G11" s="402"/>
      <c r="H11" s="166"/>
      <c r="I11" s="166"/>
    </row>
    <row r="12" spans="1:9" ht="33" customHeight="1" x14ac:dyDescent="0.2">
      <c r="A12" s="166"/>
      <c r="B12" s="509"/>
      <c r="C12" s="405"/>
      <c r="D12" s="404" t="s">
        <v>14</v>
      </c>
      <c r="E12" s="403" t="s">
        <v>9</v>
      </c>
      <c r="F12" s="403" t="s">
        <v>9</v>
      </c>
      <c r="G12" s="402"/>
      <c r="H12" s="166"/>
      <c r="I12" s="166"/>
    </row>
    <row r="13" spans="1:9" ht="25.5" customHeight="1" x14ac:dyDescent="0.2">
      <c r="A13" s="166"/>
      <c r="B13" s="510"/>
      <c r="C13" s="401"/>
      <c r="D13" s="400"/>
      <c r="E13" s="400"/>
      <c r="F13" s="400"/>
      <c r="G13" s="399"/>
      <c r="H13" s="166"/>
      <c r="I13" s="166"/>
    </row>
    <row r="14" spans="1:9" x14ac:dyDescent="0.2">
      <c r="A14" s="166"/>
      <c r="B14" s="166"/>
      <c r="C14" s="166"/>
      <c r="D14" s="166"/>
      <c r="E14" s="166"/>
      <c r="F14" s="166"/>
      <c r="G14" s="166"/>
      <c r="H14" s="166"/>
      <c r="I14" s="166"/>
    </row>
    <row r="15" spans="1:9" s="169" customFormat="1" ht="17.25" customHeight="1" x14ac:dyDescent="0.2">
      <c r="A15" s="166"/>
      <c r="B15" s="500" t="s">
        <v>694</v>
      </c>
      <c r="C15" s="500"/>
      <c r="D15" s="500"/>
      <c r="E15" s="500"/>
      <c r="F15" s="500"/>
      <c r="G15" s="500"/>
      <c r="H15" s="500"/>
      <c r="I15" s="500"/>
    </row>
    <row r="16" spans="1:9" s="169" customFormat="1" ht="17.25" customHeight="1" x14ac:dyDescent="0.2">
      <c r="A16" s="166"/>
      <c r="B16" s="171" t="s">
        <v>377</v>
      </c>
      <c r="C16" s="171"/>
      <c r="D16" s="171"/>
      <c r="E16" s="171"/>
      <c r="F16" s="171"/>
      <c r="G16" s="171"/>
      <c r="H16" s="171"/>
      <c r="I16" s="171"/>
    </row>
    <row r="17" spans="1:9" ht="17.25" customHeight="1" x14ac:dyDescent="0.2">
      <c r="A17" s="166"/>
      <c r="B17" s="171"/>
      <c r="C17" s="166"/>
      <c r="D17" s="166"/>
      <c r="E17" s="166"/>
      <c r="F17" s="166"/>
      <c r="G17" s="166"/>
      <c r="H17" s="166"/>
      <c r="I17" s="166"/>
    </row>
    <row r="18" spans="1:9" x14ac:dyDescent="0.2">
      <c r="A18" s="166"/>
      <c r="B18" s="166"/>
      <c r="C18" s="166"/>
      <c r="D18" s="166"/>
      <c r="E18" s="166"/>
      <c r="F18" s="166"/>
      <c r="G18" s="166"/>
      <c r="H18" s="166"/>
      <c r="I18" s="166"/>
    </row>
    <row r="19" spans="1:9" x14ac:dyDescent="0.2">
      <c r="C19" s="139" t="s">
        <v>7</v>
      </c>
    </row>
    <row r="58" spans="2:2" x14ac:dyDescent="0.2">
      <c r="B58" s="205"/>
    </row>
  </sheetData>
  <mergeCells count="6">
    <mergeCell ref="B15:I15"/>
    <mergeCell ref="F2:G2"/>
    <mergeCell ref="B3:G3"/>
    <mergeCell ref="C6:G6"/>
    <mergeCell ref="C7:G7"/>
    <mergeCell ref="B9:B13"/>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8F61-DCEF-4540-B1DD-5AADBE07D2B0}">
  <dimension ref="A1:I54"/>
  <sheetViews>
    <sheetView view="pageBreakPreview" topLeftCell="A6" zoomScale="85" zoomScaleNormal="100" zoomScaleSheetLayoutView="85" workbookViewId="0">
      <selection activeCell="B13" sqref="B13:F13"/>
    </sheetView>
  </sheetViews>
  <sheetFormatPr defaultRowHeight="13" x14ac:dyDescent="0.2"/>
  <cols>
    <col min="1" max="1" width="2.1796875" style="139" customWidth="1"/>
    <col min="2" max="2" width="26.6328125" style="139" customWidth="1"/>
    <col min="3" max="3" width="3.08984375" style="139" customWidth="1"/>
    <col min="4" max="4" width="18.6328125" style="139" customWidth="1"/>
    <col min="5" max="6" width="20.1796875" style="139" customWidth="1"/>
    <col min="7" max="7" width="3.08984375" style="139" customWidth="1"/>
    <col min="8" max="8" width="1.81640625" style="139" customWidth="1"/>
    <col min="9" max="257" width="8.7265625" style="139"/>
    <col min="258" max="258" width="26.6328125" style="139" customWidth="1"/>
    <col min="259" max="259" width="3.08984375" style="139" customWidth="1"/>
    <col min="260" max="260" width="18.6328125" style="139" customWidth="1"/>
    <col min="261" max="262" width="20.1796875" style="139" customWidth="1"/>
    <col min="263" max="263" width="3.08984375" style="139" customWidth="1"/>
    <col min="264" max="513" width="8.7265625" style="139"/>
    <col min="514" max="514" width="26.6328125" style="139" customWidth="1"/>
    <col min="515" max="515" width="3.08984375" style="139" customWidth="1"/>
    <col min="516" max="516" width="18.6328125" style="139" customWidth="1"/>
    <col min="517" max="518" width="20.1796875" style="139" customWidth="1"/>
    <col min="519" max="519" width="3.08984375" style="139" customWidth="1"/>
    <col min="520" max="769" width="8.7265625" style="139"/>
    <col min="770" max="770" width="26.6328125" style="139" customWidth="1"/>
    <col min="771" max="771" width="3.08984375" style="139" customWidth="1"/>
    <col min="772" max="772" width="18.6328125" style="139" customWidth="1"/>
    <col min="773" max="774" width="20.1796875" style="139" customWidth="1"/>
    <col min="775" max="775" width="3.08984375" style="139" customWidth="1"/>
    <col min="776" max="1025" width="8.7265625" style="139"/>
    <col min="1026" max="1026" width="26.6328125" style="139" customWidth="1"/>
    <col min="1027" max="1027" width="3.08984375" style="139" customWidth="1"/>
    <col min="1028" max="1028" width="18.6328125" style="139" customWidth="1"/>
    <col min="1029" max="1030" width="20.1796875" style="139" customWidth="1"/>
    <col min="1031" max="1031" width="3.08984375" style="139" customWidth="1"/>
    <col min="1032" max="1281" width="8.7265625" style="139"/>
    <col min="1282" max="1282" width="26.6328125" style="139" customWidth="1"/>
    <col min="1283" max="1283" width="3.08984375" style="139" customWidth="1"/>
    <col min="1284" max="1284" width="18.6328125" style="139" customWidth="1"/>
    <col min="1285" max="1286" width="20.1796875" style="139" customWidth="1"/>
    <col min="1287" max="1287" width="3.08984375" style="139" customWidth="1"/>
    <col min="1288" max="1537" width="8.7265625" style="139"/>
    <col min="1538" max="1538" width="26.6328125" style="139" customWidth="1"/>
    <col min="1539" max="1539" width="3.08984375" style="139" customWidth="1"/>
    <col min="1540" max="1540" width="18.6328125" style="139" customWidth="1"/>
    <col min="1541" max="1542" width="20.1796875" style="139" customWidth="1"/>
    <col min="1543" max="1543" width="3.08984375" style="139" customWidth="1"/>
    <col min="1544" max="1793" width="8.7265625" style="139"/>
    <col min="1794" max="1794" width="26.6328125" style="139" customWidth="1"/>
    <col min="1795" max="1795" width="3.08984375" style="139" customWidth="1"/>
    <col min="1796" max="1796" width="18.6328125" style="139" customWidth="1"/>
    <col min="1797" max="1798" width="20.1796875" style="139" customWidth="1"/>
    <col min="1799" max="1799" width="3.08984375" style="139" customWidth="1"/>
    <col min="1800" max="2049" width="8.7265625" style="139"/>
    <col min="2050" max="2050" width="26.6328125" style="139" customWidth="1"/>
    <col min="2051" max="2051" width="3.08984375" style="139" customWidth="1"/>
    <col min="2052" max="2052" width="18.6328125" style="139" customWidth="1"/>
    <col min="2053" max="2054" width="20.1796875" style="139" customWidth="1"/>
    <col min="2055" max="2055" width="3.08984375" style="139" customWidth="1"/>
    <col min="2056" max="2305" width="8.7265625" style="139"/>
    <col min="2306" max="2306" width="26.6328125" style="139" customWidth="1"/>
    <col min="2307" max="2307" width="3.08984375" style="139" customWidth="1"/>
    <col min="2308" max="2308" width="18.6328125" style="139" customWidth="1"/>
    <col min="2309" max="2310" width="20.1796875" style="139" customWidth="1"/>
    <col min="2311" max="2311" width="3.08984375" style="139" customWidth="1"/>
    <col min="2312" max="2561" width="8.7265625" style="139"/>
    <col min="2562" max="2562" width="26.6328125" style="139" customWidth="1"/>
    <col min="2563" max="2563" width="3.08984375" style="139" customWidth="1"/>
    <col min="2564" max="2564" width="18.6328125" style="139" customWidth="1"/>
    <col min="2565" max="2566" width="20.1796875" style="139" customWidth="1"/>
    <col min="2567" max="2567" width="3.08984375" style="139" customWidth="1"/>
    <col min="2568" max="2817" width="8.7265625" style="139"/>
    <col min="2818" max="2818" width="26.6328125" style="139" customWidth="1"/>
    <col min="2819" max="2819" width="3.08984375" style="139" customWidth="1"/>
    <col min="2820" max="2820" width="18.6328125" style="139" customWidth="1"/>
    <col min="2821" max="2822" width="20.1796875" style="139" customWidth="1"/>
    <col min="2823" max="2823" width="3.08984375" style="139" customWidth="1"/>
    <col min="2824" max="3073" width="8.7265625" style="139"/>
    <col min="3074" max="3074" width="26.6328125" style="139" customWidth="1"/>
    <col min="3075" max="3075" width="3.08984375" style="139" customWidth="1"/>
    <col min="3076" max="3076" width="18.6328125" style="139" customWidth="1"/>
    <col min="3077" max="3078" width="20.1796875" style="139" customWidth="1"/>
    <col min="3079" max="3079" width="3.08984375" style="139" customWidth="1"/>
    <col min="3080" max="3329" width="8.7265625" style="139"/>
    <col min="3330" max="3330" width="26.6328125" style="139" customWidth="1"/>
    <col min="3331" max="3331" width="3.08984375" style="139" customWidth="1"/>
    <col min="3332" max="3332" width="18.6328125" style="139" customWidth="1"/>
    <col min="3333" max="3334" width="20.1796875" style="139" customWidth="1"/>
    <col min="3335" max="3335" width="3.08984375" style="139" customWidth="1"/>
    <col min="3336" max="3585" width="8.7265625" style="139"/>
    <col min="3586" max="3586" width="26.6328125" style="139" customWidth="1"/>
    <col min="3587" max="3587" width="3.08984375" style="139" customWidth="1"/>
    <col min="3588" max="3588" width="18.6328125" style="139" customWidth="1"/>
    <col min="3589" max="3590" width="20.1796875" style="139" customWidth="1"/>
    <col min="3591" max="3591" width="3.08984375" style="139" customWidth="1"/>
    <col min="3592" max="3841" width="8.7265625" style="139"/>
    <col min="3842" max="3842" width="26.6328125" style="139" customWidth="1"/>
    <col min="3843" max="3843" width="3.08984375" style="139" customWidth="1"/>
    <col min="3844" max="3844" width="18.6328125" style="139" customWidth="1"/>
    <col min="3845" max="3846" width="20.1796875" style="139" customWidth="1"/>
    <col min="3847" max="3847" width="3.08984375" style="139" customWidth="1"/>
    <col min="3848" max="4097" width="8.7265625" style="139"/>
    <col min="4098" max="4098" width="26.6328125" style="139" customWidth="1"/>
    <col min="4099" max="4099" width="3.08984375" style="139" customWidth="1"/>
    <col min="4100" max="4100" width="18.6328125" style="139" customWidth="1"/>
    <col min="4101" max="4102" width="20.1796875" style="139" customWidth="1"/>
    <col min="4103" max="4103" width="3.08984375" style="139" customWidth="1"/>
    <col min="4104" max="4353" width="8.7265625" style="139"/>
    <col min="4354" max="4354" width="26.6328125" style="139" customWidth="1"/>
    <col min="4355" max="4355" width="3.08984375" style="139" customWidth="1"/>
    <col min="4356" max="4356" width="18.6328125" style="139" customWidth="1"/>
    <col min="4357" max="4358" width="20.1796875" style="139" customWidth="1"/>
    <col min="4359" max="4359" width="3.08984375" style="139" customWidth="1"/>
    <col min="4360" max="4609" width="8.7265625" style="139"/>
    <col min="4610" max="4610" width="26.6328125" style="139" customWidth="1"/>
    <col min="4611" max="4611" width="3.08984375" style="139" customWidth="1"/>
    <col min="4612" max="4612" width="18.6328125" style="139" customWidth="1"/>
    <col min="4613" max="4614" width="20.1796875" style="139" customWidth="1"/>
    <col min="4615" max="4615" width="3.08984375" style="139" customWidth="1"/>
    <col min="4616" max="4865" width="8.7265625" style="139"/>
    <col min="4866" max="4866" width="26.6328125" style="139" customWidth="1"/>
    <col min="4867" max="4867" width="3.08984375" style="139" customWidth="1"/>
    <col min="4868" max="4868" width="18.6328125" style="139" customWidth="1"/>
    <col min="4869" max="4870" width="20.1796875" style="139" customWidth="1"/>
    <col min="4871" max="4871" width="3.08984375" style="139" customWidth="1"/>
    <col min="4872" max="5121" width="8.7265625" style="139"/>
    <col min="5122" max="5122" width="26.6328125" style="139" customWidth="1"/>
    <col min="5123" max="5123" width="3.08984375" style="139" customWidth="1"/>
    <col min="5124" max="5124" width="18.6328125" style="139" customWidth="1"/>
    <col min="5125" max="5126" width="20.1796875" style="139" customWidth="1"/>
    <col min="5127" max="5127" width="3.08984375" style="139" customWidth="1"/>
    <col min="5128" max="5377" width="8.7265625" style="139"/>
    <col min="5378" max="5378" width="26.6328125" style="139" customWidth="1"/>
    <col min="5379" max="5379" width="3.08984375" style="139" customWidth="1"/>
    <col min="5380" max="5380" width="18.6328125" style="139" customWidth="1"/>
    <col min="5381" max="5382" width="20.1796875" style="139" customWidth="1"/>
    <col min="5383" max="5383" width="3.08984375" style="139" customWidth="1"/>
    <col min="5384" max="5633" width="8.7265625" style="139"/>
    <col min="5634" max="5634" width="26.6328125" style="139" customWidth="1"/>
    <col min="5635" max="5635" width="3.08984375" style="139" customWidth="1"/>
    <col min="5636" max="5636" width="18.6328125" style="139" customWidth="1"/>
    <col min="5637" max="5638" width="20.1796875" style="139" customWidth="1"/>
    <col min="5639" max="5639" width="3.08984375" style="139" customWidth="1"/>
    <col min="5640" max="5889" width="8.7265625" style="139"/>
    <col min="5890" max="5890" width="26.6328125" style="139" customWidth="1"/>
    <col min="5891" max="5891" width="3.08984375" style="139" customWidth="1"/>
    <col min="5892" max="5892" width="18.6328125" style="139" customWidth="1"/>
    <col min="5893" max="5894" width="20.1796875" style="139" customWidth="1"/>
    <col min="5895" max="5895" width="3.08984375" style="139" customWidth="1"/>
    <col min="5896" max="6145" width="8.7265625" style="139"/>
    <col min="6146" max="6146" width="26.6328125" style="139" customWidth="1"/>
    <col min="6147" max="6147" width="3.08984375" style="139" customWidth="1"/>
    <col min="6148" max="6148" width="18.6328125" style="139" customWidth="1"/>
    <col min="6149" max="6150" width="20.1796875" style="139" customWidth="1"/>
    <col min="6151" max="6151" width="3.08984375" style="139" customWidth="1"/>
    <col min="6152" max="6401" width="8.7265625" style="139"/>
    <col min="6402" max="6402" width="26.6328125" style="139" customWidth="1"/>
    <col min="6403" max="6403" width="3.08984375" style="139" customWidth="1"/>
    <col min="6404" max="6404" width="18.6328125" style="139" customWidth="1"/>
    <col min="6405" max="6406" width="20.1796875" style="139" customWidth="1"/>
    <col min="6407" max="6407" width="3.08984375" style="139" customWidth="1"/>
    <col min="6408" max="6657" width="8.7265625" style="139"/>
    <col min="6658" max="6658" width="26.6328125" style="139" customWidth="1"/>
    <col min="6659" max="6659" width="3.08984375" style="139" customWidth="1"/>
    <col min="6660" max="6660" width="18.6328125" style="139" customWidth="1"/>
    <col min="6661" max="6662" width="20.1796875" style="139" customWidth="1"/>
    <col min="6663" max="6663" width="3.08984375" style="139" customWidth="1"/>
    <col min="6664" max="6913" width="8.7265625" style="139"/>
    <col min="6914" max="6914" width="26.6328125" style="139" customWidth="1"/>
    <col min="6915" max="6915" width="3.08984375" style="139" customWidth="1"/>
    <col min="6916" max="6916" width="18.6328125" style="139" customWidth="1"/>
    <col min="6917" max="6918" width="20.1796875" style="139" customWidth="1"/>
    <col min="6919" max="6919" width="3.08984375" style="139" customWidth="1"/>
    <col min="6920" max="7169" width="8.7265625" style="139"/>
    <col min="7170" max="7170" width="26.6328125" style="139" customWidth="1"/>
    <col min="7171" max="7171" width="3.08984375" style="139" customWidth="1"/>
    <col min="7172" max="7172" width="18.6328125" style="139" customWidth="1"/>
    <col min="7173" max="7174" width="20.1796875" style="139" customWidth="1"/>
    <col min="7175" max="7175" width="3.08984375" style="139" customWidth="1"/>
    <col min="7176" max="7425" width="8.7265625" style="139"/>
    <col min="7426" max="7426" width="26.6328125" style="139" customWidth="1"/>
    <col min="7427" max="7427" width="3.08984375" style="139" customWidth="1"/>
    <col min="7428" max="7428" width="18.6328125" style="139" customWidth="1"/>
    <col min="7429" max="7430" width="20.1796875" style="139" customWidth="1"/>
    <col min="7431" max="7431" width="3.08984375" style="139" customWidth="1"/>
    <col min="7432" max="7681" width="8.7265625" style="139"/>
    <col min="7682" max="7682" width="26.6328125" style="139" customWidth="1"/>
    <col min="7683" max="7683" width="3.08984375" style="139" customWidth="1"/>
    <col min="7684" max="7684" width="18.6328125" style="139" customWidth="1"/>
    <col min="7685" max="7686" width="20.1796875" style="139" customWidth="1"/>
    <col min="7687" max="7687" width="3.08984375" style="139" customWidth="1"/>
    <col min="7688" max="7937" width="8.7265625" style="139"/>
    <col min="7938" max="7938" width="26.6328125" style="139" customWidth="1"/>
    <col min="7939" max="7939" width="3.08984375" style="139" customWidth="1"/>
    <col min="7940" max="7940" width="18.6328125" style="139" customWidth="1"/>
    <col min="7941" max="7942" width="20.1796875" style="139" customWidth="1"/>
    <col min="7943" max="7943" width="3.08984375" style="139" customWidth="1"/>
    <col min="7944" max="8193" width="8.7265625" style="139"/>
    <col min="8194" max="8194" width="26.6328125" style="139" customWidth="1"/>
    <col min="8195" max="8195" width="3.08984375" style="139" customWidth="1"/>
    <col min="8196" max="8196" width="18.6328125" style="139" customWidth="1"/>
    <col min="8197" max="8198" width="20.1796875" style="139" customWidth="1"/>
    <col min="8199" max="8199" width="3.08984375" style="139" customWidth="1"/>
    <col min="8200" max="8449" width="8.7265625" style="139"/>
    <col min="8450" max="8450" width="26.6328125" style="139" customWidth="1"/>
    <col min="8451" max="8451" width="3.08984375" style="139" customWidth="1"/>
    <col min="8452" max="8452" width="18.6328125" style="139" customWidth="1"/>
    <col min="8453" max="8454" width="20.1796875" style="139" customWidth="1"/>
    <col min="8455" max="8455" width="3.08984375" style="139" customWidth="1"/>
    <col min="8456" max="8705" width="8.7265625" style="139"/>
    <col min="8706" max="8706" width="26.6328125" style="139" customWidth="1"/>
    <col min="8707" max="8707" width="3.08984375" style="139" customWidth="1"/>
    <col min="8708" max="8708" width="18.6328125" style="139" customWidth="1"/>
    <col min="8709" max="8710" width="20.1796875" style="139" customWidth="1"/>
    <col min="8711" max="8711" width="3.08984375" style="139" customWidth="1"/>
    <col min="8712" max="8961" width="8.7265625" style="139"/>
    <col min="8962" max="8962" width="26.6328125" style="139" customWidth="1"/>
    <col min="8963" max="8963" width="3.08984375" style="139" customWidth="1"/>
    <col min="8964" max="8964" width="18.6328125" style="139" customWidth="1"/>
    <col min="8965" max="8966" width="20.1796875" style="139" customWidth="1"/>
    <col min="8967" max="8967" width="3.08984375" style="139" customWidth="1"/>
    <col min="8968" max="9217" width="8.7265625" style="139"/>
    <col min="9218" max="9218" width="26.6328125" style="139" customWidth="1"/>
    <col min="9219" max="9219" width="3.08984375" style="139" customWidth="1"/>
    <col min="9220" max="9220" width="18.6328125" style="139" customWidth="1"/>
    <col min="9221" max="9222" width="20.1796875" style="139" customWidth="1"/>
    <col min="9223" max="9223" width="3.08984375" style="139" customWidth="1"/>
    <col min="9224" max="9473" width="8.7265625" style="139"/>
    <col min="9474" max="9474" width="26.6328125" style="139" customWidth="1"/>
    <col min="9475" max="9475" width="3.08984375" style="139" customWidth="1"/>
    <col min="9476" max="9476" width="18.6328125" style="139" customWidth="1"/>
    <col min="9477" max="9478" width="20.1796875" style="139" customWidth="1"/>
    <col min="9479" max="9479" width="3.08984375" style="139" customWidth="1"/>
    <col min="9480" max="9729" width="8.7265625" style="139"/>
    <col min="9730" max="9730" width="26.6328125" style="139" customWidth="1"/>
    <col min="9731" max="9731" width="3.08984375" style="139" customWidth="1"/>
    <col min="9732" max="9732" width="18.6328125" style="139" customWidth="1"/>
    <col min="9733" max="9734" width="20.1796875" style="139" customWidth="1"/>
    <col min="9735" max="9735" width="3.08984375" style="139" customWidth="1"/>
    <col min="9736" max="9985" width="8.7265625" style="139"/>
    <col min="9986" max="9986" width="26.6328125" style="139" customWidth="1"/>
    <col min="9987" max="9987" width="3.08984375" style="139" customWidth="1"/>
    <col min="9988" max="9988" width="18.6328125" style="139" customWidth="1"/>
    <col min="9989" max="9990" width="20.1796875" style="139" customWidth="1"/>
    <col min="9991" max="9991" width="3.08984375" style="139" customWidth="1"/>
    <col min="9992" max="10241" width="8.7265625" style="139"/>
    <col min="10242" max="10242" width="26.6328125" style="139" customWidth="1"/>
    <col min="10243" max="10243" width="3.08984375" style="139" customWidth="1"/>
    <col min="10244" max="10244" width="18.6328125" style="139" customWidth="1"/>
    <col min="10245" max="10246" width="20.1796875" style="139" customWidth="1"/>
    <col min="10247" max="10247" width="3.08984375" style="139" customWidth="1"/>
    <col min="10248" max="10497" width="8.7265625" style="139"/>
    <col min="10498" max="10498" width="26.6328125" style="139" customWidth="1"/>
    <col min="10499" max="10499" width="3.08984375" style="139" customWidth="1"/>
    <col min="10500" max="10500" width="18.6328125" style="139" customWidth="1"/>
    <col min="10501" max="10502" width="20.1796875" style="139" customWidth="1"/>
    <col min="10503" max="10503" width="3.08984375" style="139" customWidth="1"/>
    <col min="10504" max="10753" width="8.7265625" style="139"/>
    <col min="10754" max="10754" width="26.6328125" style="139" customWidth="1"/>
    <col min="10755" max="10755" width="3.08984375" style="139" customWidth="1"/>
    <col min="10756" max="10756" width="18.6328125" style="139" customWidth="1"/>
    <col min="10757" max="10758" width="20.1796875" style="139" customWidth="1"/>
    <col min="10759" max="10759" width="3.08984375" style="139" customWidth="1"/>
    <col min="10760" max="11009" width="8.7265625" style="139"/>
    <col min="11010" max="11010" width="26.6328125" style="139" customWidth="1"/>
    <col min="11011" max="11011" width="3.08984375" style="139" customWidth="1"/>
    <col min="11012" max="11012" width="18.6328125" style="139" customWidth="1"/>
    <col min="11013" max="11014" width="20.1796875" style="139" customWidth="1"/>
    <col min="11015" max="11015" width="3.08984375" style="139" customWidth="1"/>
    <col min="11016" max="11265" width="8.7265625" style="139"/>
    <col min="11266" max="11266" width="26.6328125" style="139" customWidth="1"/>
    <col min="11267" max="11267" width="3.08984375" style="139" customWidth="1"/>
    <col min="11268" max="11268" width="18.6328125" style="139" customWidth="1"/>
    <col min="11269" max="11270" width="20.1796875" style="139" customWidth="1"/>
    <col min="11271" max="11271" width="3.08984375" style="139" customWidth="1"/>
    <col min="11272" max="11521" width="8.7265625" style="139"/>
    <col min="11522" max="11522" width="26.6328125" style="139" customWidth="1"/>
    <col min="11523" max="11523" width="3.08984375" style="139" customWidth="1"/>
    <col min="11524" max="11524" width="18.6328125" style="139" customWidth="1"/>
    <col min="11525" max="11526" width="20.1796875" style="139" customWidth="1"/>
    <col min="11527" max="11527" width="3.08984375" style="139" customWidth="1"/>
    <col min="11528" max="11777" width="8.7265625" style="139"/>
    <col min="11778" max="11778" width="26.6328125" style="139" customWidth="1"/>
    <col min="11779" max="11779" width="3.08984375" style="139" customWidth="1"/>
    <col min="11780" max="11780" width="18.6328125" style="139" customWidth="1"/>
    <col min="11781" max="11782" width="20.1796875" style="139" customWidth="1"/>
    <col min="11783" max="11783" width="3.08984375" style="139" customWidth="1"/>
    <col min="11784" max="12033" width="8.7265625" style="139"/>
    <col min="12034" max="12034" width="26.6328125" style="139" customWidth="1"/>
    <col min="12035" max="12035" width="3.08984375" style="139" customWidth="1"/>
    <col min="12036" max="12036" width="18.6328125" style="139" customWidth="1"/>
    <col min="12037" max="12038" width="20.1796875" style="139" customWidth="1"/>
    <col min="12039" max="12039" width="3.08984375" style="139" customWidth="1"/>
    <col min="12040" max="12289" width="8.7265625" style="139"/>
    <col min="12290" max="12290" width="26.6328125" style="139" customWidth="1"/>
    <col min="12291" max="12291" width="3.08984375" style="139" customWidth="1"/>
    <col min="12292" max="12292" width="18.6328125" style="139" customWidth="1"/>
    <col min="12293" max="12294" width="20.1796875" style="139" customWidth="1"/>
    <col min="12295" max="12295" width="3.08984375" style="139" customWidth="1"/>
    <col min="12296" max="12545" width="8.7265625" style="139"/>
    <col min="12546" max="12546" width="26.6328125" style="139" customWidth="1"/>
    <col min="12547" max="12547" width="3.08984375" style="139" customWidth="1"/>
    <col min="12548" max="12548" width="18.6328125" style="139" customWidth="1"/>
    <col min="12549" max="12550" width="20.1796875" style="139" customWidth="1"/>
    <col min="12551" max="12551" width="3.08984375" style="139" customWidth="1"/>
    <col min="12552" max="12801" width="8.7265625" style="139"/>
    <col min="12802" max="12802" width="26.6328125" style="139" customWidth="1"/>
    <col min="12803" max="12803" width="3.08984375" style="139" customWidth="1"/>
    <col min="12804" max="12804" width="18.6328125" style="139" customWidth="1"/>
    <col min="12805" max="12806" width="20.1796875" style="139" customWidth="1"/>
    <col min="12807" max="12807" width="3.08984375" style="139" customWidth="1"/>
    <col min="12808" max="13057" width="8.7265625" style="139"/>
    <col min="13058" max="13058" width="26.6328125" style="139" customWidth="1"/>
    <col min="13059" max="13059" width="3.08984375" style="139" customWidth="1"/>
    <col min="13060" max="13060" width="18.6328125" style="139" customWidth="1"/>
    <col min="13061" max="13062" width="20.1796875" style="139" customWidth="1"/>
    <col min="13063" max="13063" width="3.08984375" style="139" customWidth="1"/>
    <col min="13064" max="13313" width="8.7265625" style="139"/>
    <col min="13314" max="13314" width="26.6328125" style="139" customWidth="1"/>
    <col min="13315" max="13315" width="3.08984375" style="139" customWidth="1"/>
    <col min="13316" max="13316" width="18.6328125" style="139" customWidth="1"/>
    <col min="13317" max="13318" width="20.1796875" style="139" customWidth="1"/>
    <col min="13319" max="13319" width="3.08984375" style="139" customWidth="1"/>
    <col min="13320" max="13569" width="8.7265625" style="139"/>
    <col min="13570" max="13570" width="26.6328125" style="139" customWidth="1"/>
    <col min="13571" max="13571" width="3.08984375" style="139" customWidth="1"/>
    <col min="13572" max="13572" width="18.6328125" style="139" customWidth="1"/>
    <col min="13573" max="13574" width="20.1796875" style="139" customWidth="1"/>
    <col min="13575" max="13575" width="3.08984375" style="139" customWidth="1"/>
    <col min="13576" max="13825" width="8.7265625" style="139"/>
    <col min="13826" max="13826" width="26.6328125" style="139" customWidth="1"/>
    <col min="13827" max="13827" width="3.08984375" style="139" customWidth="1"/>
    <col min="13828" max="13828" width="18.6328125" style="139" customWidth="1"/>
    <col min="13829" max="13830" width="20.1796875" style="139" customWidth="1"/>
    <col min="13831" max="13831" width="3.08984375" style="139" customWidth="1"/>
    <col min="13832" max="14081" width="8.7265625" style="139"/>
    <col min="14082" max="14082" width="26.6328125" style="139" customWidth="1"/>
    <col min="14083" max="14083" width="3.08984375" style="139" customWidth="1"/>
    <col min="14084" max="14084" width="18.6328125" style="139" customWidth="1"/>
    <col min="14085" max="14086" width="20.1796875" style="139" customWidth="1"/>
    <col min="14087" max="14087" width="3.08984375" style="139" customWidth="1"/>
    <col min="14088" max="14337" width="8.7265625" style="139"/>
    <col min="14338" max="14338" width="26.6328125" style="139" customWidth="1"/>
    <col min="14339" max="14339" width="3.08984375" style="139" customWidth="1"/>
    <col min="14340" max="14340" width="18.6328125" style="139" customWidth="1"/>
    <col min="14341" max="14342" width="20.1796875" style="139" customWidth="1"/>
    <col min="14343" max="14343" width="3.08984375" style="139" customWidth="1"/>
    <col min="14344" max="14593" width="8.7265625" style="139"/>
    <col min="14594" max="14594" width="26.6328125" style="139" customWidth="1"/>
    <col min="14595" max="14595" width="3.08984375" style="139" customWidth="1"/>
    <col min="14596" max="14596" width="18.6328125" style="139" customWidth="1"/>
    <col min="14597" max="14598" width="20.1796875" style="139" customWidth="1"/>
    <col min="14599" max="14599" width="3.08984375" style="139" customWidth="1"/>
    <col min="14600" max="14849" width="8.7265625" style="139"/>
    <col min="14850" max="14850" width="26.6328125" style="139" customWidth="1"/>
    <col min="14851" max="14851" width="3.08984375" style="139" customWidth="1"/>
    <col min="14852" max="14852" width="18.6328125" style="139" customWidth="1"/>
    <col min="14853" max="14854" width="20.1796875" style="139" customWidth="1"/>
    <col min="14855" max="14855" width="3.08984375" style="139" customWidth="1"/>
    <col min="14856" max="15105" width="8.7265625" style="139"/>
    <col min="15106" max="15106" width="26.6328125" style="139" customWidth="1"/>
    <col min="15107" max="15107" width="3.08984375" style="139" customWidth="1"/>
    <col min="15108" max="15108" width="18.6328125" style="139" customWidth="1"/>
    <col min="15109" max="15110" width="20.1796875" style="139" customWidth="1"/>
    <col min="15111" max="15111" width="3.08984375" style="139" customWidth="1"/>
    <col min="15112" max="15361" width="8.7265625" style="139"/>
    <col min="15362" max="15362" width="26.6328125" style="139" customWidth="1"/>
    <col min="15363" max="15363" width="3.08984375" style="139" customWidth="1"/>
    <col min="15364" max="15364" width="18.6328125" style="139" customWidth="1"/>
    <col min="15365" max="15366" width="20.1796875" style="139" customWidth="1"/>
    <col min="15367" max="15367" width="3.08984375" style="139" customWidth="1"/>
    <col min="15368" max="15617" width="8.7265625" style="139"/>
    <col min="15618" max="15618" width="26.6328125" style="139" customWidth="1"/>
    <col min="15619" max="15619" width="3.08984375" style="139" customWidth="1"/>
    <col min="15620" max="15620" width="18.6328125" style="139" customWidth="1"/>
    <col min="15621" max="15622" width="20.1796875" style="139" customWidth="1"/>
    <col min="15623" max="15623" width="3.08984375" style="139" customWidth="1"/>
    <col min="15624" max="15873" width="8.7265625" style="139"/>
    <col min="15874" max="15874" width="26.6328125" style="139" customWidth="1"/>
    <col min="15875" max="15875" width="3.08984375" style="139" customWidth="1"/>
    <col min="15876" max="15876" width="18.6328125" style="139" customWidth="1"/>
    <col min="15877" max="15878" width="20.1796875" style="139" customWidth="1"/>
    <col min="15879" max="15879" width="3.08984375" style="139" customWidth="1"/>
    <col min="15880" max="16129" width="8.7265625" style="139"/>
    <col min="16130" max="16130" width="26.6328125" style="139" customWidth="1"/>
    <col min="16131" max="16131" width="3.08984375" style="139" customWidth="1"/>
    <col min="16132" max="16132" width="18.6328125" style="139" customWidth="1"/>
    <col min="16133" max="16134" width="20.1796875" style="139" customWidth="1"/>
    <col min="16135" max="16135" width="3.08984375" style="139" customWidth="1"/>
    <col min="16136" max="16384" width="8.7265625" style="139"/>
  </cols>
  <sheetData>
    <row r="1" spans="1:9" ht="28.5" customHeight="1" x14ac:dyDescent="0.2">
      <c r="B1" s="139" t="s">
        <v>575</v>
      </c>
      <c r="F1" s="354" t="s">
        <v>566</v>
      </c>
    </row>
    <row r="2" spans="1:9" ht="21.75" customHeight="1" x14ac:dyDescent="0.2">
      <c r="A2" s="166"/>
      <c r="B2" s="166"/>
      <c r="C2" s="166"/>
      <c r="D2" s="166"/>
      <c r="E2" s="166"/>
      <c r="F2" s="501" t="s">
        <v>143</v>
      </c>
      <c r="G2" s="501"/>
      <c r="H2" s="166"/>
      <c r="I2" s="166"/>
    </row>
    <row r="3" spans="1:9" ht="37.5" customHeight="1" x14ac:dyDescent="0.2">
      <c r="A3" s="166"/>
      <c r="B3" s="166"/>
      <c r="C3" s="166"/>
      <c r="D3" s="166"/>
      <c r="E3" s="166"/>
      <c r="F3" s="197"/>
      <c r="G3" s="197"/>
      <c r="H3" s="166"/>
      <c r="I3" s="166"/>
    </row>
    <row r="4" spans="1:9" ht="24.75" customHeight="1" x14ac:dyDescent="0.2">
      <c r="A4" s="166"/>
      <c r="B4" s="502" t="s">
        <v>313</v>
      </c>
      <c r="C4" s="502"/>
      <c r="D4" s="502"/>
      <c r="E4" s="502"/>
      <c r="F4" s="502"/>
      <c r="G4" s="502"/>
      <c r="H4" s="166"/>
      <c r="I4" s="166"/>
    </row>
    <row r="5" spans="1:9" ht="14.25" customHeight="1" x14ac:dyDescent="0.2">
      <c r="A5" s="166"/>
      <c r="B5" s="198"/>
      <c r="C5" s="198"/>
      <c r="D5" s="198"/>
      <c r="E5" s="198"/>
      <c r="F5" s="198"/>
      <c r="G5" s="198"/>
      <c r="H5" s="166"/>
      <c r="I5" s="166"/>
    </row>
    <row r="6" spans="1:9" ht="38.25" customHeight="1" x14ac:dyDescent="0.2">
      <c r="A6" s="166"/>
      <c r="B6" s="199" t="s">
        <v>314</v>
      </c>
      <c r="C6" s="200"/>
      <c r="D6" s="201"/>
      <c r="E6" s="201"/>
      <c r="F6" s="201"/>
      <c r="G6" s="202"/>
      <c r="H6" s="166"/>
      <c r="I6" s="166"/>
    </row>
    <row r="7" spans="1:9" ht="38.25" customHeight="1" x14ac:dyDescent="0.2">
      <c r="A7" s="166"/>
      <c r="B7" s="176" t="s">
        <v>315</v>
      </c>
      <c r="C7" s="871" t="s">
        <v>316</v>
      </c>
      <c r="D7" s="827"/>
      <c r="E7" s="827"/>
      <c r="F7" s="827"/>
      <c r="G7" s="828"/>
      <c r="H7" s="166"/>
      <c r="I7" s="166"/>
    </row>
    <row r="8" spans="1:9" s="169" customFormat="1" ht="38.25" customHeight="1" x14ac:dyDescent="0.2">
      <c r="A8" s="166"/>
      <c r="B8" s="167" t="s">
        <v>317</v>
      </c>
      <c r="C8" s="506" t="s">
        <v>318</v>
      </c>
      <c r="D8" s="507"/>
      <c r="E8" s="507"/>
      <c r="F8" s="507"/>
      <c r="G8" s="508"/>
      <c r="H8" s="166"/>
      <c r="I8" s="166"/>
    </row>
    <row r="9" spans="1:9" s="169" customFormat="1" ht="38.25" customHeight="1" x14ac:dyDescent="0.2">
      <c r="A9" s="166"/>
      <c r="B9" s="167" t="s">
        <v>319</v>
      </c>
      <c r="C9" s="506" t="s">
        <v>318</v>
      </c>
      <c r="D9" s="507"/>
      <c r="E9" s="507"/>
      <c r="F9" s="507"/>
      <c r="G9" s="508"/>
      <c r="H9" s="166"/>
      <c r="I9" s="166"/>
    </row>
    <row r="10" spans="1:9" ht="25.5" customHeight="1" x14ac:dyDescent="0.2">
      <c r="A10" s="166"/>
      <c r="B10" s="203"/>
      <c r="C10" s="204"/>
      <c r="D10" s="204"/>
      <c r="E10" s="204"/>
      <c r="F10" s="204"/>
      <c r="G10" s="204"/>
      <c r="H10" s="166"/>
      <c r="I10" s="166"/>
    </row>
    <row r="11" spans="1:9" s="169" customFormat="1" ht="17.25" customHeight="1" x14ac:dyDescent="0.2">
      <c r="A11" s="166"/>
      <c r="B11" s="500" t="s">
        <v>320</v>
      </c>
      <c r="C11" s="500"/>
      <c r="D11" s="500"/>
      <c r="E11" s="500"/>
      <c r="F11" s="500"/>
      <c r="G11" s="500"/>
      <c r="H11" s="500"/>
      <c r="I11" s="500"/>
    </row>
    <row r="12" spans="1:9" s="169" customFormat="1" ht="17.25" customHeight="1" x14ac:dyDescent="0.2">
      <c r="A12" s="166"/>
      <c r="B12" s="500" t="s">
        <v>321</v>
      </c>
      <c r="C12" s="500"/>
      <c r="D12" s="500"/>
      <c r="E12" s="500"/>
      <c r="F12" s="500"/>
      <c r="G12" s="171"/>
      <c r="H12" s="171"/>
      <c r="I12" s="171"/>
    </row>
    <row r="13" spans="1:9" ht="17.25" customHeight="1" x14ac:dyDescent="0.2">
      <c r="A13" s="166"/>
      <c r="B13" s="500" t="s">
        <v>322</v>
      </c>
      <c r="C13" s="500"/>
      <c r="D13" s="500"/>
      <c r="E13" s="500"/>
      <c r="F13" s="500"/>
      <c r="G13" s="166"/>
      <c r="H13" s="166"/>
      <c r="I13" s="166"/>
    </row>
    <row r="15" spans="1:9" x14ac:dyDescent="0.2">
      <c r="C15" s="139" t="s">
        <v>7</v>
      </c>
    </row>
    <row r="54" spans="2:2" x14ac:dyDescent="0.2">
      <c r="B54" s="205"/>
    </row>
  </sheetData>
  <mergeCells count="8">
    <mergeCell ref="B12:F12"/>
    <mergeCell ref="B13:F13"/>
    <mergeCell ref="F2:G2"/>
    <mergeCell ref="B4:G4"/>
    <mergeCell ref="C7:G7"/>
    <mergeCell ref="C8:G8"/>
    <mergeCell ref="C9:G9"/>
    <mergeCell ref="B11:I11"/>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C2-DCEB-4A31-AA7F-08AB3BE71C03}">
  <dimension ref="A1:G28"/>
  <sheetViews>
    <sheetView view="pageBreakPreview" zoomScale="80" zoomScaleNormal="100" zoomScaleSheetLayoutView="80" workbookViewId="0">
      <selection activeCell="A4" sqref="A4:G4"/>
    </sheetView>
  </sheetViews>
  <sheetFormatPr defaultRowHeight="13" x14ac:dyDescent="0.2"/>
  <cols>
    <col min="1" max="1" width="1.6328125" style="219" customWidth="1"/>
    <col min="2" max="2" width="27.453125" style="219" customWidth="1"/>
    <col min="3" max="3" width="5.1796875" style="219" customWidth="1"/>
    <col min="4" max="6" width="21.6328125" style="219" customWidth="1"/>
    <col min="7" max="7" width="3.08984375" style="219" customWidth="1"/>
    <col min="8" max="8" width="1.6328125" style="219" customWidth="1"/>
    <col min="9" max="256" width="8.7265625" style="219"/>
    <col min="257" max="257" width="1.6328125" style="219" customWidth="1"/>
    <col min="258" max="258" width="27.453125" style="219" customWidth="1"/>
    <col min="259" max="259" width="5.1796875" style="219" customWidth="1"/>
    <col min="260" max="262" width="21.6328125" style="219" customWidth="1"/>
    <col min="263" max="263" width="3.08984375" style="219" customWidth="1"/>
    <col min="264" max="512" width="8.7265625" style="219"/>
    <col min="513" max="513" width="1.6328125" style="219" customWidth="1"/>
    <col min="514" max="514" width="27.453125" style="219" customWidth="1"/>
    <col min="515" max="515" width="5.1796875" style="219" customWidth="1"/>
    <col min="516" max="518" width="21.6328125" style="219" customWidth="1"/>
    <col min="519" max="519" width="3.08984375" style="219" customWidth="1"/>
    <col min="520" max="768" width="8.7265625" style="219"/>
    <col min="769" max="769" width="1.6328125" style="219" customWidth="1"/>
    <col min="770" max="770" width="27.453125" style="219" customWidth="1"/>
    <col min="771" max="771" width="5.1796875" style="219" customWidth="1"/>
    <col min="772" max="774" width="21.6328125" style="219" customWidth="1"/>
    <col min="775" max="775" width="3.08984375" style="219" customWidth="1"/>
    <col min="776" max="1024" width="8.7265625" style="219"/>
    <col min="1025" max="1025" width="1.6328125" style="219" customWidth="1"/>
    <col min="1026" max="1026" width="27.453125" style="219" customWidth="1"/>
    <col min="1027" max="1027" width="5.1796875" style="219" customWidth="1"/>
    <col min="1028" max="1030" width="21.6328125" style="219" customWidth="1"/>
    <col min="1031" max="1031" width="3.08984375" style="219" customWidth="1"/>
    <col min="1032" max="1280" width="8.7265625" style="219"/>
    <col min="1281" max="1281" width="1.6328125" style="219" customWidth="1"/>
    <col min="1282" max="1282" width="27.453125" style="219" customWidth="1"/>
    <col min="1283" max="1283" width="5.1796875" style="219" customWidth="1"/>
    <col min="1284" max="1286" width="21.6328125" style="219" customWidth="1"/>
    <col min="1287" max="1287" width="3.08984375" style="219" customWidth="1"/>
    <col min="1288" max="1536" width="8.7265625" style="219"/>
    <col min="1537" max="1537" width="1.6328125" style="219" customWidth="1"/>
    <col min="1538" max="1538" width="27.453125" style="219" customWidth="1"/>
    <col min="1539" max="1539" width="5.1796875" style="219" customWidth="1"/>
    <col min="1540" max="1542" width="21.6328125" style="219" customWidth="1"/>
    <col min="1543" max="1543" width="3.08984375" style="219" customWidth="1"/>
    <col min="1544" max="1792" width="8.7265625" style="219"/>
    <col min="1793" max="1793" width="1.6328125" style="219" customWidth="1"/>
    <col min="1794" max="1794" width="27.453125" style="219" customWidth="1"/>
    <col min="1795" max="1795" width="5.1796875" style="219" customWidth="1"/>
    <col min="1796" max="1798" width="21.6328125" style="219" customWidth="1"/>
    <col min="1799" max="1799" width="3.08984375" style="219" customWidth="1"/>
    <col min="1800" max="2048" width="8.7265625" style="219"/>
    <col min="2049" max="2049" width="1.6328125" style="219" customWidth="1"/>
    <col min="2050" max="2050" width="27.453125" style="219" customWidth="1"/>
    <col min="2051" max="2051" width="5.1796875" style="219" customWidth="1"/>
    <col min="2052" max="2054" width="21.6328125" style="219" customWidth="1"/>
    <col min="2055" max="2055" width="3.08984375" style="219" customWidth="1"/>
    <col min="2056" max="2304" width="8.7265625" style="219"/>
    <col min="2305" max="2305" width="1.6328125" style="219" customWidth="1"/>
    <col min="2306" max="2306" width="27.453125" style="219" customWidth="1"/>
    <col min="2307" max="2307" width="5.1796875" style="219" customWidth="1"/>
    <col min="2308" max="2310" width="21.6328125" style="219" customWidth="1"/>
    <col min="2311" max="2311" width="3.08984375" style="219" customWidth="1"/>
    <col min="2312" max="2560" width="8.7265625" style="219"/>
    <col min="2561" max="2561" width="1.6328125" style="219" customWidth="1"/>
    <col min="2562" max="2562" width="27.453125" style="219" customWidth="1"/>
    <col min="2563" max="2563" width="5.1796875" style="219" customWidth="1"/>
    <col min="2564" max="2566" width="21.6328125" style="219" customWidth="1"/>
    <col min="2567" max="2567" width="3.08984375" style="219" customWidth="1"/>
    <col min="2568" max="2816" width="8.7265625" style="219"/>
    <col min="2817" max="2817" width="1.6328125" style="219" customWidth="1"/>
    <col min="2818" max="2818" width="27.453125" style="219" customWidth="1"/>
    <col min="2819" max="2819" width="5.1796875" style="219" customWidth="1"/>
    <col min="2820" max="2822" width="21.6328125" style="219" customWidth="1"/>
    <col min="2823" max="2823" width="3.08984375" style="219" customWidth="1"/>
    <col min="2824" max="3072" width="8.7265625" style="219"/>
    <col min="3073" max="3073" width="1.6328125" style="219" customWidth="1"/>
    <col min="3074" max="3074" width="27.453125" style="219" customWidth="1"/>
    <col min="3075" max="3075" width="5.1796875" style="219" customWidth="1"/>
    <col min="3076" max="3078" width="21.6328125" style="219" customWidth="1"/>
    <col min="3079" max="3079" width="3.08984375" style="219" customWidth="1"/>
    <col min="3080" max="3328" width="8.7265625" style="219"/>
    <col min="3329" max="3329" width="1.6328125" style="219" customWidth="1"/>
    <col min="3330" max="3330" width="27.453125" style="219" customWidth="1"/>
    <col min="3331" max="3331" width="5.1796875" style="219" customWidth="1"/>
    <col min="3332" max="3334" width="21.6328125" style="219" customWidth="1"/>
    <col min="3335" max="3335" width="3.08984375" style="219" customWidth="1"/>
    <col min="3336" max="3584" width="8.7265625" style="219"/>
    <col min="3585" max="3585" width="1.6328125" style="219" customWidth="1"/>
    <col min="3586" max="3586" width="27.453125" style="219" customWidth="1"/>
    <col min="3587" max="3587" width="5.1796875" style="219" customWidth="1"/>
    <col min="3588" max="3590" width="21.6328125" style="219" customWidth="1"/>
    <col min="3591" max="3591" width="3.08984375" style="219" customWidth="1"/>
    <col min="3592" max="3840" width="8.7265625" style="219"/>
    <col min="3841" max="3841" width="1.6328125" style="219" customWidth="1"/>
    <col min="3842" max="3842" width="27.453125" style="219" customWidth="1"/>
    <col min="3843" max="3843" width="5.1796875" style="219" customWidth="1"/>
    <col min="3844" max="3846" width="21.6328125" style="219" customWidth="1"/>
    <col min="3847" max="3847" width="3.08984375" style="219" customWidth="1"/>
    <col min="3848" max="4096" width="8.7265625" style="219"/>
    <col min="4097" max="4097" width="1.6328125" style="219" customWidth="1"/>
    <col min="4098" max="4098" width="27.453125" style="219" customWidth="1"/>
    <col min="4099" max="4099" width="5.1796875" style="219" customWidth="1"/>
    <col min="4100" max="4102" width="21.6328125" style="219" customWidth="1"/>
    <col min="4103" max="4103" width="3.08984375" style="219" customWidth="1"/>
    <col min="4104" max="4352" width="8.7265625" style="219"/>
    <col min="4353" max="4353" width="1.6328125" style="219" customWidth="1"/>
    <col min="4354" max="4354" width="27.453125" style="219" customWidth="1"/>
    <col min="4355" max="4355" width="5.1796875" style="219" customWidth="1"/>
    <col min="4356" max="4358" width="21.6328125" style="219" customWidth="1"/>
    <col min="4359" max="4359" width="3.08984375" style="219" customWidth="1"/>
    <col min="4360" max="4608" width="8.7265625" style="219"/>
    <col min="4609" max="4609" width="1.6328125" style="219" customWidth="1"/>
    <col min="4610" max="4610" width="27.453125" style="219" customWidth="1"/>
    <col min="4611" max="4611" width="5.1796875" style="219" customWidth="1"/>
    <col min="4612" max="4614" width="21.6328125" style="219" customWidth="1"/>
    <col min="4615" max="4615" width="3.08984375" style="219" customWidth="1"/>
    <col min="4616" max="4864" width="8.7265625" style="219"/>
    <col min="4865" max="4865" width="1.6328125" style="219" customWidth="1"/>
    <col min="4866" max="4866" width="27.453125" style="219" customWidth="1"/>
    <col min="4867" max="4867" width="5.1796875" style="219" customWidth="1"/>
    <col min="4868" max="4870" width="21.6328125" style="219" customWidth="1"/>
    <col min="4871" max="4871" width="3.08984375" style="219" customWidth="1"/>
    <col min="4872" max="5120" width="8.7265625" style="219"/>
    <col min="5121" max="5121" width="1.6328125" style="219" customWidth="1"/>
    <col min="5122" max="5122" width="27.453125" style="219" customWidth="1"/>
    <col min="5123" max="5123" width="5.1796875" style="219" customWidth="1"/>
    <col min="5124" max="5126" width="21.6328125" style="219" customWidth="1"/>
    <col min="5127" max="5127" width="3.08984375" style="219" customWidth="1"/>
    <col min="5128" max="5376" width="8.7265625" style="219"/>
    <col min="5377" max="5377" width="1.6328125" style="219" customWidth="1"/>
    <col min="5378" max="5378" width="27.453125" style="219" customWidth="1"/>
    <col min="5379" max="5379" width="5.1796875" style="219" customWidth="1"/>
    <col min="5380" max="5382" width="21.6328125" style="219" customWidth="1"/>
    <col min="5383" max="5383" width="3.08984375" style="219" customWidth="1"/>
    <col min="5384" max="5632" width="8.7265625" style="219"/>
    <col min="5633" max="5633" width="1.6328125" style="219" customWidth="1"/>
    <col min="5634" max="5634" width="27.453125" style="219" customWidth="1"/>
    <col min="5635" max="5635" width="5.1796875" style="219" customWidth="1"/>
    <col min="5636" max="5638" width="21.6328125" style="219" customWidth="1"/>
    <col min="5639" max="5639" width="3.08984375" style="219" customWidth="1"/>
    <col min="5640" max="5888" width="8.7265625" style="219"/>
    <col min="5889" max="5889" width="1.6328125" style="219" customWidth="1"/>
    <col min="5890" max="5890" width="27.453125" style="219" customWidth="1"/>
    <col min="5891" max="5891" width="5.1796875" style="219" customWidth="1"/>
    <col min="5892" max="5894" width="21.6328125" style="219" customWidth="1"/>
    <col min="5895" max="5895" width="3.08984375" style="219" customWidth="1"/>
    <col min="5896" max="6144" width="8.7265625" style="219"/>
    <col min="6145" max="6145" width="1.6328125" style="219" customWidth="1"/>
    <col min="6146" max="6146" width="27.453125" style="219" customWidth="1"/>
    <col min="6147" max="6147" width="5.1796875" style="219" customWidth="1"/>
    <col min="6148" max="6150" width="21.6328125" style="219" customWidth="1"/>
    <col min="6151" max="6151" width="3.08984375" style="219" customWidth="1"/>
    <col min="6152" max="6400" width="8.7265625" style="219"/>
    <col min="6401" max="6401" width="1.6328125" style="219" customWidth="1"/>
    <col min="6402" max="6402" width="27.453125" style="219" customWidth="1"/>
    <col min="6403" max="6403" width="5.1796875" style="219" customWidth="1"/>
    <col min="6404" max="6406" width="21.6328125" style="219" customWidth="1"/>
    <col min="6407" max="6407" width="3.08984375" style="219" customWidth="1"/>
    <col min="6408" max="6656" width="8.7265625" style="219"/>
    <col min="6657" max="6657" width="1.6328125" style="219" customWidth="1"/>
    <col min="6658" max="6658" width="27.453125" style="219" customWidth="1"/>
    <col min="6659" max="6659" width="5.1796875" style="219" customWidth="1"/>
    <col min="6660" max="6662" width="21.6328125" style="219" customWidth="1"/>
    <col min="6663" max="6663" width="3.08984375" style="219" customWidth="1"/>
    <col min="6664" max="6912" width="8.7265625" style="219"/>
    <col min="6913" max="6913" width="1.6328125" style="219" customWidth="1"/>
    <col min="6914" max="6914" width="27.453125" style="219" customWidth="1"/>
    <col min="6915" max="6915" width="5.1796875" style="219" customWidth="1"/>
    <col min="6916" max="6918" width="21.6328125" style="219" customWidth="1"/>
    <col min="6919" max="6919" width="3.08984375" style="219" customWidth="1"/>
    <col min="6920" max="7168" width="8.7265625" style="219"/>
    <col min="7169" max="7169" width="1.6328125" style="219" customWidth="1"/>
    <col min="7170" max="7170" width="27.453125" style="219" customWidth="1"/>
    <col min="7171" max="7171" width="5.1796875" style="219" customWidth="1"/>
    <col min="7172" max="7174" width="21.6328125" style="219" customWidth="1"/>
    <col min="7175" max="7175" width="3.08984375" style="219" customWidth="1"/>
    <col min="7176" max="7424" width="8.7265625" style="219"/>
    <col min="7425" max="7425" width="1.6328125" style="219" customWidth="1"/>
    <col min="7426" max="7426" width="27.453125" style="219" customWidth="1"/>
    <col min="7427" max="7427" width="5.1796875" style="219" customWidth="1"/>
    <col min="7428" max="7430" width="21.6328125" style="219" customWidth="1"/>
    <col min="7431" max="7431" width="3.08984375" style="219" customWidth="1"/>
    <col min="7432" max="7680" width="8.7265625" style="219"/>
    <col min="7681" max="7681" width="1.6328125" style="219" customWidth="1"/>
    <col min="7682" max="7682" width="27.453125" style="219" customWidth="1"/>
    <col min="7683" max="7683" width="5.1796875" style="219" customWidth="1"/>
    <col min="7684" max="7686" width="21.6328125" style="219" customWidth="1"/>
    <col min="7687" max="7687" width="3.08984375" style="219" customWidth="1"/>
    <col min="7688" max="7936" width="8.7265625" style="219"/>
    <col min="7937" max="7937" width="1.6328125" style="219" customWidth="1"/>
    <col min="7938" max="7938" width="27.453125" style="219" customWidth="1"/>
    <col min="7939" max="7939" width="5.1796875" style="219" customWidth="1"/>
    <col min="7940" max="7942" width="21.6328125" style="219" customWidth="1"/>
    <col min="7943" max="7943" width="3.08984375" style="219" customWidth="1"/>
    <col min="7944" max="8192" width="8.7265625" style="219"/>
    <col min="8193" max="8193" width="1.6328125" style="219" customWidth="1"/>
    <col min="8194" max="8194" width="27.453125" style="219" customWidth="1"/>
    <col min="8195" max="8195" width="5.1796875" style="219" customWidth="1"/>
    <col min="8196" max="8198" width="21.6328125" style="219" customWidth="1"/>
    <col min="8199" max="8199" width="3.08984375" style="219" customWidth="1"/>
    <col min="8200" max="8448" width="8.7265625" style="219"/>
    <col min="8449" max="8449" width="1.6328125" style="219" customWidth="1"/>
    <col min="8450" max="8450" width="27.453125" style="219" customWidth="1"/>
    <col min="8451" max="8451" width="5.1796875" style="219" customWidth="1"/>
    <col min="8452" max="8454" width="21.6328125" style="219" customWidth="1"/>
    <col min="8455" max="8455" width="3.08984375" style="219" customWidth="1"/>
    <col min="8456" max="8704" width="8.7265625" style="219"/>
    <col min="8705" max="8705" width="1.6328125" style="219" customWidth="1"/>
    <col min="8706" max="8706" width="27.453125" style="219" customWidth="1"/>
    <col min="8707" max="8707" width="5.1796875" style="219" customWidth="1"/>
    <col min="8708" max="8710" width="21.6328125" style="219" customWidth="1"/>
    <col min="8711" max="8711" width="3.08984375" style="219" customWidth="1"/>
    <col min="8712" max="8960" width="8.7265625" style="219"/>
    <col min="8961" max="8961" width="1.6328125" style="219" customWidth="1"/>
    <col min="8962" max="8962" width="27.453125" style="219" customWidth="1"/>
    <col min="8963" max="8963" width="5.1796875" style="219" customWidth="1"/>
    <col min="8964" max="8966" width="21.6328125" style="219" customWidth="1"/>
    <col min="8967" max="8967" width="3.08984375" style="219" customWidth="1"/>
    <col min="8968" max="9216" width="8.7265625" style="219"/>
    <col min="9217" max="9217" width="1.6328125" style="219" customWidth="1"/>
    <col min="9218" max="9218" width="27.453125" style="219" customWidth="1"/>
    <col min="9219" max="9219" width="5.1796875" style="219" customWidth="1"/>
    <col min="9220" max="9222" width="21.6328125" style="219" customWidth="1"/>
    <col min="9223" max="9223" width="3.08984375" style="219" customWidth="1"/>
    <col min="9224" max="9472" width="8.7265625" style="219"/>
    <col min="9473" max="9473" width="1.6328125" style="219" customWidth="1"/>
    <col min="9474" max="9474" width="27.453125" style="219" customWidth="1"/>
    <col min="9475" max="9475" width="5.1796875" style="219" customWidth="1"/>
    <col min="9476" max="9478" width="21.6328125" style="219" customWidth="1"/>
    <col min="9479" max="9479" width="3.08984375" style="219" customWidth="1"/>
    <col min="9480" max="9728" width="8.7265625" style="219"/>
    <col min="9729" max="9729" width="1.6328125" style="219" customWidth="1"/>
    <col min="9730" max="9730" width="27.453125" style="219" customWidth="1"/>
    <col min="9731" max="9731" width="5.1796875" style="219" customWidth="1"/>
    <col min="9732" max="9734" width="21.6328125" style="219" customWidth="1"/>
    <col min="9735" max="9735" width="3.08984375" style="219" customWidth="1"/>
    <col min="9736" max="9984" width="8.7265625" style="219"/>
    <col min="9985" max="9985" width="1.6328125" style="219" customWidth="1"/>
    <col min="9986" max="9986" width="27.453125" style="219" customWidth="1"/>
    <col min="9987" max="9987" width="5.1796875" style="219" customWidth="1"/>
    <col min="9988" max="9990" width="21.6328125" style="219" customWidth="1"/>
    <col min="9991" max="9991" width="3.08984375" style="219" customWidth="1"/>
    <col min="9992" max="10240" width="8.7265625" style="219"/>
    <col min="10241" max="10241" width="1.6328125" style="219" customWidth="1"/>
    <col min="10242" max="10242" width="27.453125" style="219" customWidth="1"/>
    <col min="10243" max="10243" width="5.1796875" style="219" customWidth="1"/>
    <col min="10244" max="10246" width="21.6328125" style="219" customWidth="1"/>
    <col min="10247" max="10247" width="3.08984375" style="219" customWidth="1"/>
    <col min="10248" max="10496" width="8.7265625" style="219"/>
    <col min="10497" max="10497" width="1.6328125" style="219" customWidth="1"/>
    <col min="10498" max="10498" width="27.453125" style="219" customWidth="1"/>
    <col min="10499" max="10499" width="5.1796875" style="219" customWidth="1"/>
    <col min="10500" max="10502" width="21.6328125" style="219" customWidth="1"/>
    <col min="10503" max="10503" width="3.08984375" style="219" customWidth="1"/>
    <col min="10504" max="10752" width="8.7265625" style="219"/>
    <col min="10753" max="10753" width="1.6328125" style="219" customWidth="1"/>
    <col min="10754" max="10754" width="27.453125" style="219" customWidth="1"/>
    <col min="10755" max="10755" width="5.1796875" style="219" customWidth="1"/>
    <col min="10756" max="10758" width="21.6328125" style="219" customWidth="1"/>
    <col min="10759" max="10759" width="3.08984375" style="219" customWidth="1"/>
    <col min="10760" max="11008" width="8.7265625" style="219"/>
    <col min="11009" max="11009" width="1.6328125" style="219" customWidth="1"/>
    <col min="11010" max="11010" width="27.453125" style="219" customWidth="1"/>
    <col min="11011" max="11011" width="5.1796875" style="219" customWidth="1"/>
    <col min="11012" max="11014" width="21.6328125" style="219" customWidth="1"/>
    <col min="11015" max="11015" width="3.08984375" style="219" customWidth="1"/>
    <col min="11016" max="11264" width="8.7265625" style="219"/>
    <col min="11265" max="11265" width="1.6328125" style="219" customWidth="1"/>
    <col min="11266" max="11266" width="27.453125" style="219" customWidth="1"/>
    <col min="11267" max="11267" width="5.1796875" style="219" customWidth="1"/>
    <col min="11268" max="11270" width="21.6328125" style="219" customWidth="1"/>
    <col min="11271" max="11271" width="3.08984375" style="219" customWidth="1"/>
    <col min="11272" max="11520" width="8.7265625" style="219"/>
    <col min="11521" max="11521" width="1.6328125" style="219" customWidth="1"/>
    <col min="11522" max="11522" width="27.453125" style="219" customWidth="1"/>
    <col min="11523" max="11523" width="5.1796875" style="219" customWidth="1"/>
    <col min="11524" max="11526" width="21.6328125" style="219" customWidth="1"/>
    <col min="11527" max="11527" width="3.08984375" style="219" customWidth="1"/>
    <col min="11528" max="11776" width="8.7265625" style="219"/>
    <col min="11777" max="11777" width="1.6328125" style="219" customWidth="1"/>
    <col min="11778" max="11778" width="27.453125" style="219" customWidth="1"/>
    <col min="11779" max="11779" width="5.1796875" style="219" customWidth="1"/>
    <col min="11780" max="11782" width="21.6328125" style="219" customWidth="1"/>
    <col min="11783" max="11783" width="3.08984375" style="219" customWidth="1"/>
    <col min="11784" max="12032" width="8.7265625" style="219"/>
    <col min="12033" max="12033" width="1.6328125" style="219" customWidth="1"/>
    <col min="12034" max="12034" width="27.453125" style="219" customWidth="1"/>
    <col min="12035" max="12035" width="5.1796875" style="219" customWidth="1"/>
    <col min="12036" max="12038" width="21.6328125" style="219" customWidth="1"/>
    <col min="12039" max="12039" width="3.08984375" style="219" customWidth="1"/>
    <col min="12040" max="12288" width="8.7265625" style="219"/>
    <col min="12289" max="12289" width="1.6328125" style="219" customWidth="1"/>
    <col min="12290" max="12290" width="27.453125" style="219" customWidth="1"/>
    <col min="12291" max="12291" width="5.1796875" style="219" customWidth="1"/>
    <col min="12292" max="12294" width="21.6328125" style="219" customWidth="1"/>
    <col min="12295" max="12295" width="3.08984375" style="219" customWidth="1"/>
    <col min="12296" max="12544" width="8.7265625" style="219"/>
    <col min="12545" max="12545" width="1.6328125" style="219" customWidth="1"/>
    <col min="12546" max="12546" width="27.453125" style="219" customWidth="1"/>
    <col min="12547" max="12547" width="5.1796875" style="219" customWidth="1"/>
    <col min="12548" max="12550" width="21.6328125" style="219" customWidth="1"/>
    <col min="12551" max="12551" width="3.08984375" style="219" customWidth="1"/>
    <col min="12552" max="12800" width="8.7265625" style="219"/>
    <col min="12801" max="12801" width="1.6328125" style="219" customWidth="1"/>
    <col min="12802" max="12802" width="27.453125" style="219" customWidth="1"/>
    <col min="12803" max="12803" width="5.1796875" style="219" customWidth="1"/>
    <col min="12804" max="12806" width="21.6328125" style="219" customWidth="1"/>
    <col min="12807" max="12807" width="3.08984375" style="219" customWidth="1"/>
    <col min="12808" max="13056" width="8.7265625" style="219"/>
    <col min="13057" max="13057" width="1.6328125" style="219" customWidth="1"/>
    <col min="13058" max="13058" width="27.453125" style="219" customWidth="1"/>
    <col min="13059" max="13059" width="5.1796875" style="219" customWidth="1"/>
    <col min="13060" max="13062" width="21.6328125" style="219" customWidth="1"/>
    <col min="13063" max="13063" width="3.08984375" style="219" customWidth="1"/>
    <col min="13064" max="13312" width="8.7265625" style="219"/>
    <col min="13313" max="13313" width="1.6328125" style="219" customWidth="1"/>
    <col min="13314" max="13314" width="27.453125" style="219" customWidth="1"/>
    <col min="13315" max="13315" width="5.1796875" style="219" customWidth="1"/>
    <col min="13316" max="13318" width="21.6328125" style="219" customWidth="1"/>
    <col min="13319" max="13319" width="3.08984375" style="219" customWidth="1"/>
    <col min="13320" max="13568" width="8.7265625" style="219"/>
    <col min="13569" max="13569" width="1.6328125" style="219" customWidth="1"/>
    <col min="13570" max="13570" width="27.453125" style="219" customWidth="1"/>
    <col min="13571" max="13571" width="5.1796875" style="219" customWidth="1"/>
    <col min="13572" max="13574" width="21.6328125" style="219" customWidth="1"/>
    <col min="13575" max="13575" width="3.08984375" style="219" customWidth="1"/>
    <col min="13576" max="13824" width="8.7265625" style="219"/>
    <col min="13825" max="13825" width="1.6328125" style="219" customWidth="1"/>
    <col min="13826" max="13826" width="27.453125" style="219" customWidth="1"/>
    <col min="13827" max="13827" width="5.1796875" style="219" customWidth="1"/>
    <col min="13828" max="13830" width="21.6328125" style="219" customWidth="1"/>
    <col min="13831" max="13831" width="3.08984375" style="219" customWidth="1"/>
    <col min="13832" max="14080" width="8.7265625" style="219"/>
    <col min="14081" max="14081" width="1.6328125" style="219" customWidth="1"/>
    <col min="14082" max="14082" width="27.453125" style="219" customWidth="1"/>
    <col min="14083" max="14083" width="5.1796875" style="219" customWidth="1"/>
    <col min="14084" max="14086" width="21.6328125" style="219" customWidth="1"/>
    <col min="14087" max="14087" width="3.08984375" style="219" customWidth="1"/>
    <col min="14088" max="14336" width="8.7265625" style="219"/>
    <col min="14337" max="14337" width="1.6328125" style="219" customWidth="1"/>
    <col min="14338" max="14338" width="27.453125" style="219" customWidth="1"/>
    <col min="14339" max="14339" width="5.1796875" style="219" customWidth="1"/>
    <col min="14340" max="14342" width="21.6328125" style="219" customWidth="1"/>
    <col min="14343" max="14343" width="3.08984375" style="219" customWidth="1"/>
    <col min="14344" max="14592" width="8.7265625" style="219"/>
    <col min="14593" max="14593" width="1.6328125" style="219" customWidth="1"/>
    <col min="14594" max="14594" width="27.453125" style="219" customWidth="1"/>
    <col min="14595" max="14595" width="5.1796875" style="219" customWidth="1"/>
    <col min="14596" max="14598" width="21.6328125" style="219" customWidth="1"/>
    <col min="14599" max="14599" width="3.08984375" style="219" customWidth="1"/>
    <col min="14600" max="14848" width="8.7265625" style="219"/>
    <col min="14849" max="14849" width="1.6328125" style="219" customWidth="1"/>
    <col min="14850" max="14850" width="27.453125" style="219" customWidth="1"/>
    <col min="14851" max="14851" width="5.1796875" style="219" customWidth="1"/>
    <col min="14852" max="14854" width="21.6328125" style="219" customWidth="1"/>
    <col min="14855" max="14855" width="3.08984375" style="219" customWidth="1"/>
    <col min="14856" max="15104" width="8.7265625" style="219"/>
    <col min="15105" max="15105" width="1.6328125" style="219" customWidth="1"/>
    <col min="15106" max="15106" width="27.453125" style="219" customWidth="1"/>
    <col min="15107" max="15107" width="5.1796875" style="219" customWidth="1"/>
    <col min="15108" max="15110" width="21.6328125" style="219" customWidth="1"/>
    <col min="15111" max="15111" width="3.08984375" style="219" customWidth="1"/>
    <col min="15112" max="15360" width="8.7265625" style="219"/>
    <col min="15361" max="15361" width="1.6328125" style="219" customWidth="1"/>
    <col min="15362" max="15362" width="27.453125" style="219" customWidth="1"/>
    <col min="15363" max="15363" width="5.1796875" style="219" customWidth="1"/>
    <col min="15364" max="15366" width="21.6328125" style="219" customWidth="1"/>
    <col min="15367" max="15367" width="3.08984375" style="219" customWidth="1"/>
    <col min="15368" max="15616" width="8.7265625" style="219"/>
    <col min="15617" max="15617" width="1.6328125" style="219" customWidth="1"/>
    <col min="15618" max="15618" width="27.453125" style="219" customWidth="1"/>
    <col min="15619" max="15619" width="5.1796875" style="219" customWidth="1"/>
    <col min="15620" max="15622" width="21.6328125" style="219" customWidth="1"/>
    <col min="15623" max="15623" width="3.08984375" style="219" customWidth="1"/>
    <col min="15624" max="15872" width="8.7265625" style="219"/>
    <col min="15873" max="15873" width="1.6328125" style="219" customWidth="1"/>
    <col min="15874" max="15874" width="27.453125" style="219" customWidth="1"/>
    <col min="15875" max="15875" width="5.1796875" style="219" customWidth="1"/>
    <col min="15876" max="15878" width="21.6328125" style="219" customWidth="1"/>
    <col min="15879" max="15879" width="3.08984375" style="219" customWidth="1"/>
    <col min="15880" max="16128" width="8.7265625" style="219"/>
    <col min="16129" max="16129" width="1.6328125" style="219" customWidth="1"/>
    <col min="16130" max="16130" width="27.453125" style="219" customWidth="1"/>
    <col min="16131" max="16131" width="5.1796875" style="219" customWidth="1"/>
    <col min="16132" max="16134" width="21.6328125" style="219" customWidth="1"/>
    <col min="16135" max="16135" width="3.08984375" style="219" customWidth="1"/>
    <col min="16136" max="16384" width="8.7265625" style="219"/>
  </cols>
  <sheetData>
    <row r="1" spans="1:7" ht="19.5" customHeight="1" x14ac:dyDescent="0.2">
      <c r="A1" s="217"/>
      <c r="B1" s="182" t="s">
        <v>576</v>
      </c>
      <c r="C1" s="218"/>
      <c r="D1" s="218"/>
      <c r="E1" s="218"/>
      <c r="F1" s="355" t="s">
        <v>560</v>
      </c>
      <c r="G1" s="218"/>
    </row>
    <row r="2" spans="1:7" ht="21.75" customHeight="1" x14ac:dyDescent="0.2">
      <c r="A2" s="217"/>
      <c r="B2" s="218"/>
      <c r="C2" s="218"/>
      <c r="D2" s="218"/>
      <c r="E2" s="218"/>
      <c r="F2" s="876" t="s">
        <v>143</v>
      </c>
      <c r="G2" s="876"/>
    </row>
    <row r="3" spans="1:7" ht="15.75" customHeight="1" x14ac:dyDescent="0.2">
      <c r="A3" s="217"/>
      <c r="B3" s="218"/>
      <c r="C3" s="218"/>
      <c r="D3" s="218"/>
      <c r="E3" s="218"/>
      <c r="F3" s="220"/>
      <c r="G3" s="220"/>
    </row>
    <row r="4" spans="1:7" ht="36" customHeight="1" x14ac:dyDescent="0.2">
      <c r="A4" s="877" t="s">
        <v>365</v>
      </c>
      <c r="B4" s="877"/>
      <c r="C4" s="877"/>
      <c r="D4" s="877"/>
      <c r="E4" s="877"/>
      <c r="F4" s="877"/>
      <c r="G4" s="877"/>
    </row>
    <row r="5" spans="1:7" ht="12.75" customHeight="1" x14ac:dyDescent="0.2">
      <c r="A5" s="221"/>
      <c r="B5" s="221"/>
      <c r="C5" s="221"/>
      <c r="D5" s="221"/>
      <c r="E5" s="221"/>
      <c r="F5" s="221"/>
      <c r="G5" s="221"/>
    </row>
    <row r="6" spans="1:7" ht="47.25" customHeight="1" x14ac:dyDescent="0.2">
      <c r="A6" s="221"/>
      <c r="B6" s="222" t="s">
        <v>4</v>
      </c>
      <c r="C6" s="223"/>
      <c r="D6" s="224"/>
      <c r="E6" s="224"/>
      <c r="F6" s="224"/>
      <c r="G6" s="225"/>
    </row>
    <row r="7" spans="1:7" ht="36" customHeight="1" x14ac:dyDescent="0.2">
      <c r="A7" s="221"/>
      <c r="B7" s="226" t="s">
        <v>366</v>
      </c>
      <c r="C7" s="878" t="s">
        <v>367</v>
      </c>
      <c r="D7" s="879"/>
      <c r="E7" s="879"/>
      <c r="F7" s="879"/>
      <c r="G7" s="880"/>
    </row>
    <row r="8" spans="1:7" ht="47.25" customHeight="1" x14ac:dyDescent="0.2">
      <c r="A8" s="218"/>
      <c r="B8" s="227" t="s">
        <v>2</v>
      </c>
      <c r="C8" s="881" t="s">
        <v>368</v>
      </c>
      <c r="D8" s="881"/>
      <c r="E8" s="881"/>
      <c r="F8" s="881"/>
      <c r="G8" s="882"/>
    </row>
    <row r="9" spans="1:7" ht="12" customHeight="1" x14ac:dyDescent="0.2">
      <c r="A9" s="218"/>
      <c r="B9" s="872" t="s">
        <v>369</v>
      </c>
      <c r="C9" s="228"/>
      <c r="D9" s="229"/>
      <c r="E9" s="229"/>
      <c r="F9" s="229"/>
      <c r="G9" s="230"/>
    </row>
    <row r="10" spans="1:7" ht="33" customHeight="1" x14ac:dyDescent="0.2">
      <c r="A10" s="218"/>
      <c r="B10" s="873"/>
      <c r="C10" s="231" t="s">
        <v>370</v>
      </c>
      <c r="D10" s="232"/>
      <c r="E10" s="233"/>
      <c r="F10" s="234"/>
      <c r="G10" s="235"/>
    </row>
    <row r="11" spans="1:7" ht="33" customHeight="1" x14ac:dyDescent="0.2">
      <c r="A11" s="218"/>
      <c r="B11" s="873"/>
      <c r="C11" s="231"/>
      <c r="D11" s="236" t="s">
        <v>371</v>
      </c>
      <c r="E11" s="237" t="s">
        <v>9</v>
      </c>
      <c r="F11" s="238"/>
      <c r="G11" s="235"/>
    </row>
    <row r="12" spans="1:7" ht="33" customHeight="1" x14ac:dyDescent="0.2">
      <c r="A12" s="218"/>
      <c r="B12" s="873"/>
      <c r="C12" s="231"/>
      <c r="D12" s="236" t="s">
        <v>372</v>
      </c>
      <c r="E12" s="237" t="s">
        <v>9</v>
      </c>
      <c r="F12" s="238"/>
      <c r="G12" s="235"/>
    </row>
    <row r="13" spans="1:7" ht="36.75" customHeight="1" x14ac:dyDescent="0.2">
      <c r="A13" s="218"/>
      <c r="B13" s="874"/>
      <c r="C13" s="239"/>
      <c r="D13" s="232"/>
      <c r="E13" s="232"/>
      <c r="F13" s="232"/>
      <c r="G13" s="240"/>
    </row>
    <row r="14" spans="1:7" ht="12" customHeight="1" x14ac:dyDescent="0.2">
      <c r="A14" s="218"/>
      <c r="B14" s="872" t="s">
        <v>373</v>
      </c>
      <c r="C14" s="228"/>
      <c r="D14" s="229"/>
      <c r="E14" s="229"/>
      <c r="F14" s="229"/>
      <c r="G14" s="230"/>
    </row>
    <row r="15" spans="1:7" ht="33" customHeight="1" x14ac:dyDescent="0.2">
      <c r="A15" s="218"/>
      <c r="B15" s="873"/>
      <c r="C15" s="231" t="s">
        <v>374</v>
      </c>
      <c r="D15" s="232"/>
      <c r="E15" s="233"/>
      <c r="F15" s="234"/>
      <c r="G15" s="235"/>
    </row>
    <row r="16" spans="1:7" ht="33" customHeight="1" x14ac:dyDescent="0.2">
      <c r="A16" s="218"/>
      <c r="B16" s="873"/>
      <c r="C16" s="231"/>
      <c r="D16" s="236" t="s">
        <v>132</v>
      </c>
      <c r="E16" s="237" t="s">
        <v>9</v>
      </c>
      <c r="F16" s="238"/>
      <c r="G16" s="235"/>
    </row>
    <row r="17" spans="1:7" ht="36.75" customHeight="1" x14ac:dyDescent="0.2">
      <c r="A17" s="218"/>
      <c r="B17" s="874"/>
      <c r="C17" s="239"/>
      <c r="D17" s="232"/>
      <c r="E17" s="232"/>
      <c r="F17" s="232"/>
      <c r="G17" s="240"/>
    </row>
    <row r="18" spans="1:7" ht="36.75" customHeight="1" x14ac:dyDescent="0.2">
      <c r="A18" s="218"/>
      <c r="B18" s="872" t="s">
        <v>375</v>
      </c>
      <c r="C18" s="228" t="s">
        <v>376</v>
      </c>
      <c r="D18" s="229"/>
      <c r="E18" s="229"/>
      <c r="F18" s="229"/>
      <c r="G18" s="230"/>
    </row>
    <row r="19" spans="1:7" ht="36.75" customHeight="1" x14ac:dyDescent="0.2">
      <c r="A19" s="218"/>
      <c r="B19" s="873"/>
      <c r="C19" s="231"/>
      <c r="D19" s="218"/>
      <c r="E19" s="218"/>
      <c r="F19" s="218"/>
      <c r="G19" s="235"/>
    </row>
    <row r="20" spans="1:7" ht="36.75" customHeight="1" x14ac:dyDescent="0.2">
      <c r="A20" s="218"/>
      <c r="B20" s="874"/>
      <c r="C20" s="239"/>
      <c r="D20" s="232"/>
      <c r="E20" s="232"/>
      <c r="F20" s="232"/>
      <c r="G20" s="240"/>
    </row>
    <row r="21" spans="1:7" x14ac:dyDescent="0.2">
      <c r="A21" s="218"/>
      <c r="B21" s="218"/>
      <c r="C21" s="218"/>
      <c r="D21" s="218"/>
      <c r="E21" s="218"/>
      <c r="F21" s="218"/>
      <c r="G21" s="218"/>
    </row>
    <row r="22" spans="1:7" ht="24.75" customHeight="1" x14ac:dyDescent="0.2">
      <c r="A22" s="218"/>
      <c r="B22" s="218" t="s">
        <v>278</v>
      </c>
      <c r="C22" s="218"/>
      <c r="D22" s="218"/>
      <c r="E22" s="218"/>
      <c r="F22" s="218"/>
      <c r="G22" s="218"/>
    </row>
    <row r="23" spans="1:7" ht="24.75" customHeight="1" x14ac:dyDescent="0.2">
      <c r="B23" s="875" t="s">
        <v>377</v>
      </c>
      <c r="C23" s="875"/>
      <c r="D23" s="875"/>
      <c r="E23" s="875"/>
      <c r="F23" s="875"/>
      <c r="G23" s="875"/>
    </row>
    <row r="24" spans="1:7" ht="13.5" customHeight="1" x14ac:dyDescent="0.2">
      <c r="B24" s="241"/>
    </row>
    <row r="28" spans="1:7" x14ac:dyDescent="0.2">
      <c r="C28" s="219" t="s">
        <v>7</v>
      </c>
    </row>
  </sheetData>
  <mergeCells count="8">
    <mergeCell ref="B18:B20"/>
    <mergeCell ref="B23:G23"/>
    <mergeCell ref="F2:G2"/>
    <mergeCell ref="A4:G4"/>
    <mergeCell ref="C7:G7"/>
    <mergeCell ref="C8:G8"/>
    <mergeCell ref="B9:B13"/>
    <mergeCell ref="B14:B17"/>
  </mergeCells>
  <phoneticPr fontId="2"/>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9CCD-E452-4504-A628-1587ECFC5164}">
  <dimension ref="A1:G22"/>
  <sheetViews>
    <sheetView view="pageBreakPreview" zoomScale="80" zoomScaleNormal="100" zoomScaleSheetLayoutView="80" workbookViewId="0">
      <selection activeCell="A4" sqref="A4:G4"/>
    </sheetView>
  </sheetViews>
  <sheetFormatPr defaultRowHeight="13" x14ac:dyDescent="0.2"/>
  <cols>
    <col min="1" max="1" width="1.26953125" style="2" customWidth="1"/>
    <col min="2" max="2" width="26.36328125" style="2" customWidth="1"/>
    <col min="3" max="3" width="4.36328125" style="2" customWidth="1"/>
    <col min="4" max="6" width="21.90625" style="2" customWidth="1"/>
    <col min="7" max="7" width="3.36328125" style="2" customWidth="1"/>
    <col min="8" max="8" width="1.6328125" style="2" customWidth="1"/>
    <col min="9" max="256" width="8.7265625" style="2"/>
    <col min="257" max="257" width="1.26953125" style="2" customWidth="1"/>
    <col min="258" max="258" width="26.36328125" style="2" customWidth="1"/>
    <col min="259" max="259" width="4.36328125" style="2" customWidth="1"/>
    <col min="260" max="262" width="21.90625" style="2" customWidth="1"/>
    <col min="263" max="263" width="3.36328125" style="2" customWidth="1"/>
    <col min="264" max="512" width="8.7265625" style="2"/>
    <col min="513" max="513" width="1.26953125" style="2" customWidth="1"/>
    <col min="514" max="514" width="26.36328125" style="2" customWidth="1"/>
    <col min="515" max="515" width="4.36328125" style="2" customWidth="1"/>
    <col min="516" max="518" width="21.90625" style="2" customWidth="1"/>
    <col min="519" max="519" width="3.36328125" style="2" customWidth="1"/>
    <col min="520" max="768" width="8.7265625" style="2"/>
    <col min="769" max="769" width="1.26953125" style="2" customWidth="1"/>
    <col min="770" max="770" width="26.36328125" style="2" customWidth="1"/>
    <col min="771" max="771" width="4.36328125" style="2" customWidth="1"/>
    <col min="772" max="774" width="21.90625" style="2" customWidth="1"/>
    <col min="775" max="775" width="3.36328125" style="2" customWidth="1"/>
    <col min="776" max="1024" width="8.7265625" style="2"/>
    <col min="1025" max="1025" width="1.26953125" style="2" customWidth="1"/>
    <col min="1026" max="1026" width="26.36328125" style="2" customWidth="1"/>
    <col min="1027" max="1027" width="4.36328125" style="2" customWidth="1"/>
    <col min="1028" max="1030" width="21.90625" style="2" customWidth="1"/>
    <col min="1031" max="1031" width="3.36328125" style="2" customWidth="1"/>
    <col min="1032" max="1280" width="8.7265625" style="2"/>
    <col min="1281" max="1281" width="1.26953125" style="2" customWidth="1"/>
    <col min="1282" max="1282" width="26.36328125" style="2" customWidth="1"/>
    <col min="1283" max="1283" width="4.36328125" style="2" customWidth="1"/>
    <col min="1284" max="1286" width="21.90625" style="2" customWidth="1"/>
    <col min="1287" max="1287" width="3.36328125" style="2" customWidth="1"/>
    <col min="1288" max="1536" width="8.7265625" style="2"/>
    <col min="1537" max="1537" width="1.26953125" style="2" customWidth="1"/>
    <col min="1538" max="1538" width="26.36328125" style="2" customWidth="1"/>
    <col min="1539" max="1539" width="4.36328125" style="2" customWidth="1"/>
    <col min="1540" max="1542" width="21.90625" style="2" customWidth="1"/>
    <col min="1543" max="1543" width="3.36328125" style="2" customWidth="1"/>
    <col min="1544" max="1792" width="8.7265625" style="2"/>
    <col min="1793" max="1793" width="1.26953125" style="2" customWidth="1"/>
    <col min="1794" max="1794" width="26.36328125" style="2" customWidth="1"/>
    <col min="1795" max="1795" width="4.36328125" style="2" customWidth="1"/>
    <col min="1796" max="1798" width="21.90625" style="2" customWidth="1"/>
    <col min="1799" max="1799" width="3.36328125" style="2" customWidth="1"/>
    <col min="1800" max="2048" width="8.7265625" style="2"/>
    <col min="2049" max="2049" width="1.26953125" style="2" customWidth="1"/>
    <col min="2050" max="2050" width="26.36328125" style="2" customWidth="1"/>
    <col min="2051" max="2051" width="4.36328125" style="2" customWidth="1"/>
    <col min="2052" max="2054" width="21.90625" style="2" customWidth="1"/>
    <col min="2055" max="2055" width="3.36328125" style="2" customWidth="1"/>
    <col min="2056" max="2304" width="8.7265625" style="2"/>
    <col min="2305" max="2305" width="1.26953125" style="2" customWidth="1"/>
    <col min="2306" max="2306" width="26.36328125" style="2" customWidth="1"/>
    <col min="2307" max="2307" width="4.36328125" style="2" customWidth="1"/>
    <col min="2308" max="2310" width="21.90625" style="2" customWidth="1"/>
    <col min="2311" max="2311" width="3.36328125" style="2" customWidth="1"/>
    <col min="2312" max="2560" width="8.7265625" style="2"/>
    <col min="2561" max="2561" width="1.26953125" style="2" customWidth="1"/>
    <col min="2562" max="2562" width="26.36328125" style="2" customWidth="1"/>
    <col min="2563" max="2563" width="4.36328125" style="2" customWidth="1"/>
    <col min="2564" max="2566" width="21.90625" style="2" customWidth="1"/>
    <col min="2567" max="2567" width="3.36328125" style="2" customWidth="1"/>
    <col min="2568" max="2816" width="8.7265625" style="2"/>
    <col min="2817" max="2817" width="1.26953125" style="2" customWidth="1"/>
    <col min="2818" max="2818" width="26.36328125" style="2" customWidth="1"/>
    <col min="2819" max="2819" width="4.36328125" style="2" customWidth="1"/>
    <col min="2820" max="2822" width="21.90625" style="2" customWidth="1"/>
    <col min="2823" max="2823" width="3.36328125" style="2" customWidth="1"/>
    <col min="2824" max="3072" width="8.7265625" style="2"/>
    <col min="3073" max="3073" width="1.26953125" style="2" customWidth="1"/>
    <col min="3074" max="3074" width="26.36328125" style="2" customWidth="1"/>
    <col min="3075" max="3075" width="4.36328125" style="2" customWidth="1"/>
    <col min="3076" max="3078" width="21.90625" style="2" customWidth="1"/>
    <col min="3079" max="3079" width="3.36328125" style="2" customWidth="1"/>
    <col min="3080" max="3328" width="8.7265625" style="2"/>
    <col min="3329" max="3329" width="1.26953125" style="2" customWidth="1"/>
    <col min="3330" max="3330" width="26.36328125" style="2" customWidth="1"/>
    <col min="3331" max="3331" width="4.36328125" style="2" customWidth="1"/>
    <col min="3332" max="3334" width="21.90625" style="2" customWidth="1"/>
    <col min="3335" max="3335" width="3.36328125" style="2" customWidth="1"/>
    <col min="3336" max="3584" width="8.7265625" style="2"/>
    <col min="3585" max="3585" width="1.26953125" style="2" customWidth="1"/>
    <col min="3586" max="3586" width="26.36328125" style="2" customWidth="1"/>
    <col min="3587" max="3587" width="4.36328125" style="2" customWidth="1"/>
    <col min="3588" max="3590" width="21.90625" style="2" customWidth="1"/>
    <col min="3591" max="3591" width="3.36328125" style="2" customWidth="1"/>
    <col min="3592" max="3840" width="8.7265625" style="2"/>
    <col min="3841" max="3841" width="1.26953125" style="2" customWidth="1"/>
    <col min="3842" max="3842" width="26.36328125" style="2" customWidth="1"/>
    <col min="3843" max="3843" width="4.36328125" style="2" customWidth="1"/>
    <col min="3844" max="3846" width="21.90625" style="2" customWidth="1"/>
    <col min="3847" max="3847" width="3.36328125" style="2" customWidth="1"/>
    <col min="3848" max="4096" width="8.7265625" style="2"/>
    <col min="4097" max="4097" width="1.26953125" style="2" customWidth="1"/>
    <col min="4098" max="4098" width="26.36328125" style="2" customWidth="1"/>
    <col min="4099" max="4099" width="4.36328125" style="2" customWidth="1"/>
    <col min="4100" max="4102" width="21.90625" style="2" customWidth="1"/>
    <col min="4103" max="4103" width="3.36328125" style="2" customWidth="1"/>
    <col min="4104" max="4352" width="8.7265625" style="2"/>
    <col min="4353" max="4353" width="1.26953125" style="2" customWidth="1"/>
    <col min="4354" max="4354" width="26.36328125" style="2" customWidth="1"/>
    <col min="4355" max="4355" width="4.36328125" style="2" customWidth="1"/>
    <col min="4356" max="4358" width="21.90625" style="2" customWidth="1"/>
    <col min="4359" max="4359" width="3.36328125" style="2" customWidth="1"/>
    <col min="4360" max="4608" width="8.7265625" style="2"/>
    <col min="4609" max="4609" width="1.26953125" style="2" customWidth="1"/>
    <col min="4610" max="4610" width="26.36328125" style="2" customWidth="1"/>
    <col min="4611" max="4611" width="4.36328125" style="2" customWidth="1"/>
    <col min="4612" max="4614" width="21.90625" style="2" customWidth="1"/>
    <col min="4615" max="4615" width="3.36328125" style="2" customWidth="1"/>
    <col min="4616" max="4864" width="8.7265625" style="2"/>
    <col min="4865" max="4865" width="1.26953125" style="2" customWidth="1"/>
    <col min="4866" max="4866" width="26.36328125" style="2" customWidth="1"/>
    <col min="4867" max="4867" width="4.36328125" style="2" customWidth="1"/>
    <col min="4868" max="4870" width="21.90625" style="2" customWidth="1"/>
    <col min="4871" max="4871" width="3.36328125" style="2" customWidth="1"/>
    <col min="4872" max="5120" width="8.7265625" style="2"/>
    <col min="5121" max="5121" width="1.26953125" style="2" customWidth="1"/>
    <col min="5122" max="5122" width="26.36328125" style="2" customWidth="1"/>
    <col min="5123" max="5123" width="4.36328125" style="2" customWidth="1"/>
    <col min="5124" max="5126" width="21.90625" style="2" customWidth="1"/>
    <col min="5127" max="5127" width="3.36328125" style="2" customWidth="1"/>
    <col min="5128" max="5376" width="8.7265625" style="2"/>
    <col min="5377" max="5377" width="1.26953125" style="2" customWidth="1"/>
    <col min="5378" max="5378" width="26.36328125" style="2" customWidth="1"/>
    <col min="5379" max="5379" width="4.36328125" style="2" customWidth="1"/>
    <col min="5380" max="5382" width="21.90625" style="2" customWidth="1"/>
    <col min="5383" max="5383" width="3.36328125" style="2" customWidth="1"/>
    <col min="5384" max="5632" width="8.7265625" style="2"/>
    <col min="5633" max="5633" width="1.26953125" style="2" customWidth="1"/>
    <col min="5634" max="5634" width="26.36328125" style="2" customWidth="1"/>
    <col min="5635" max="5635" width="4.36328125" style="2" customWidth="1"/>
    <col min="5636" max="5638" width="21.90625" style="2" customWidth="1"/>
    <col min="5639" max="5639" width="3.36328125" style="2" customWidth="1"/>
    <col min="5640" max="5888" width="8.7265625" style="2"/>
    <col min="5889" max="5889" width="1.26953125" style="2" customWidth="1"/>
    <col min="5890" max="5890" width="26.36328125" style="2" customWidth="1"/>
    <col min="5891" max="5891" width="4.36328125" style="2" customWidth="1"/>
    <col min="5892" max="5894" width="21.90625" style="2" customWidth="1"/>
    <col min="5895" max="5895" width="3.36328125" style="2" customWidth="1"/>
    <col min="5896" max="6144" width="8.7265625" style="2"/>
    <col min="6145" max="6145" width="1.26953125" style="2" customWidth="1"/>
    <col min="6146" max="6146" width="26.36328125" style="2" customWidth="1"/>
    <col min="6147" max="6147" width="4.36328125" style="2" customWidth="1"/>
    <col min="6148" max="6150" width="21.90625" style="2" customWidth="1"/>
    <col min="6151" max="6151" width="3.36328125" style="2" customWidth="1"/>
    <col min="6152" max="6400" width="8.7265625" style="2"/>
    <col min="6401" max="6401" width="1.26953125" style="2" customWidth="1"/>
    <col min="6402" max="6402" width="26.36328125" style="2" customWidth="1"/>
    <col min="6403" max="6403" width="4.36328125" style="2" customWidth="1"/>
    <col min="6404" max="6406" width="21.90625" style="2" customWidth="1"/>
    <col min="6407" max="6407" width="3.36328125" style="2" customWidth="1"/>
    <col min="6408" max="6656" width="8.7265625" style="2"/>
    <col min="6657" max="6657" width="1.26953125" style="2" customWidth="1"/>
    <col min="6658" max="6658" width="26.36328125" style="2" customWidth="1"/>
    <col min="6659" max="6659" width="4.36328125" style="2" customWidth="1"/>
    <col min="6660" max="6662" width="21.90625" style="2" customWidth="1"/>
    <col min="6663" max="6663" width="3.36328125" style="2" customWidth="1"/>
    <col min="6664" max="6912" width="8.7265625" style="2"/>
    <col min="6913" max="6913" width="1.26953125" style="2" customWidth="1"/>
    <col min="6914" max="6914" width="26.36328125" style="2" customWidth="1"/>
    <col min="6915" max="6915" width="4.36328125" style="2" customWidth="1"/>
    <col min="6916" max="6918" width="21.90625" style="2" customWidth="1"/>
    <col min="6919" max="6919" width="3.36328125" style="2" customWidth="1"/>
    <col min="6920" max="7168" width="8.7265625" style="2"/>
    <col min="7169" max="7169" width="1.26953125" style="2" customWidth="1"/>
    <col min="7170" max="7170" width="26.36328125" style="2" customWidth="1"/>
    <col min="7171" max="7171" width="4.36328125" style="2" customWidth="1"/>
    <col min="7172" max="7174" width="21.90625" style="2" customWidth="1"/>
    <col min="7175" max="7175" width="3.36328125" style="2" customWidth="1"/>
    <col min="7176" max="7424" width="8.7265625" style="2"/>
    <col min="7425" max="7425" width="1.26953125" style="2" customWidth="1"/>
    <col min="7426" max="7426" width="26.36328125" style="2" customWidth="1"/>
    <col min="7427" max="7427" width="4.36328125" style="2" customWidth="1"/>
    <col min="7428" max="7430" width="21.90625" style="2" customWidth="1"/>
    <col min="7431" max="7431" width="3.36328125" style="2" customWidth="1"/>
    <col min="7432" max="7680" width="8.7265625" style="2"/>
    <col min="7681" max="7681" width="1.26953125" style="2" customWidth="1"/>
    <col min="7682" max="7682" width="26.36328125" style="2" customWidth="1"/>
    <col min="7683" max="7683" width="4.36328125" style="2" customWidth="1"/>
    <col min="7684" max="7686" width="21.90625" style="2" customWidth="1"/>
    <col min="7687" max="7687" width="3.36328125" style="2" customWidth="1"/>
    <col min="7688" max="7936" width="8.7265625" style="2"/>
    <col min="7937" max="7937" width="1.26953125" style="2" customWidth="1"/>
    <col min="7938" max="7938" width="26.36328125" style="2" customWidth="1"/>
    <col min="7939" max="7939" width="4.36328125" style="2" customWidth="1"/>
    <col min="7940" max="7942" width="21.90625" style="2" customWidth="1"/>
    <col min="7943" max="7943" width="3.36328125" style="2" customWidth="1"/>
    <col min="7944" max="8192" width="8.7265625" style="2"/>
    <col min="8193" max="8193" width="1.26953125" style="2" customWidth="1"/>
    <col min="8194" max="8194" width="26.36328125" style="2" customWidth="1"/>
    <col min="8195" max="8195" width="4.36328125" style="2" customWidth="1"/>
    <col min="8196" max="8198" width="21.90625" style="2" customWidth="1"/>
    <col min="8199" max="8199" width="3.36328125" style="2" customWidth="1"/>
    <col min="8200" max="8448" width="8.7265625" style="2"/>
    <col min="8449" max="8449" width="1.26953125" style="2" customWidth="1"/>
    <col min="8450" max="8450" width="26.36328125" style="2" customWidth="1"/>
    <col min="8451" max="8451" width="4.36328125" style="2" customWidth="1"/>
    <col min="8452" max="8454" width="21.90625" style="2" customWidth="1"/>
    <col min="8455" max="8455" width="3.36328125" style="2" customWidth="1"/>
    <col min="8456" max="8704" width="8.7265625" style="2"/>
    <col min="8705" max="8705" width="1.26953125" style="2" customWidth="1"/>
    <col min="8706" max="8706" width="26.36328125" style="2" customWidth="1"/>
    <col min="8707" max="8707" width="4.36328125" style="2" customWidth="1"/>
    <col min="8708" max="8710" width="21.90625" style="2" customWidth="1"/>
    <col min="8711" max="8711" width="3.36328125" style="2" customWidth="1"/>
    <col min="8712" max="8960" width="8.7265625" style="2"/>
    <col min="8961" max="8961" width="1.26953125" style="2" customWidth="1"/>
    <col min="8962" max="8962" width="26.36328125" style="2" customWidth="1"/>
    <col min="8963" max="8963" width="4.36328125" style="2" customWidth="1"/>
    <col min="8964" max="8966" width="21.90625" style="2" customWidth="1"/>
    <col min="8967" max="8967" width="3.36328125" style="2" customWidth="1"/>
    <col min="8968" max="9216" width="8.7265625" style="2"/>
    <col min="9217" max="9217" width="1.26953125" style="2" customWidth="1"/>
    <col min="9218" max="9218" width="26.36328125" style="2" customWidth="1"/>
    <col min="9219" max="9219" width="4.36328125" style="2" customWidth="1"/>
    <col min="9220" max="9222" width="21.90625" style="2" customWidth="1"/>
    <col min="9223" max="9223" width="3.36328125" style="2" customWidth="1"/>
    <col min="9224" max="9472" width="8.7265625" style="2"/>
    <col min="9473" max="9473" width="1.26953125" style="2" customWidth="1"/>
    <col min="9474" max="9474" width="26.36328125" style="2" customWidth="1"/>
    <col min="9475" max="9475" width="4.36328125" style="2" customWidth="1"/>
    <col min="9476" max="9478" width="21.90625" style="2" customWidth="1"/>
    <col min="9479" max="9479" width="3.36328125" style="2" customWidth="1"/>
    <col min="9480" max="9728" width="8.7265625" style="2"/>
    <col min="9729" max="9729" width="1.26953125" style="2" customWidth="1"/>
    <col min="9730" max="9730" width="26.36328125" style="2" customWidth="1"/>
    <col min="9731" max="9731" width="4.36328125" style="2" customWidth="1"/>
    <col min="9732" max="9734" width="21.90625" style="2" customWidth="1"/>
    <col min="9735" max="9735" width="3.36328125" style="2" customWidth="1"/>
    <col min="9736" max="9984" width="8.7265625" style="2"/>
    <col min="9985" max="9985" width="1.26953125" style="2" customWidth="1"/>
    <col min="9986" max="9986" width="26.36328125" style="2" customWidth="1"/>
    <col min="9987" max="9987" width="4.36328125" style="2" customWidth="1"/>
    <col min="9988" max="9990" width="21.90625" style="2" customWidth="1"/>
    <col min="9991" max="9991" width="3.36328125" style="2" customWidth="1"/>
    <col min="9992" max="10240" width="8.7265625" style="2"/>
    <col min="10241" max="10241" width="1.26953125" style="2" customWidth="1"/>
    <col min="10242" max="10242" width="26.36328125" style="2" customWidth="1"/>
    <col min="10243" max="10243" width="4.36328125" style="2" customWidth="1"/>
    <col min="10244" max="10246" width="21.90625" style="2" customWidth="1"/>
    <col min="10247" max="10247" width="3.36328125" style="2" customWidth="1"/>
    <col min="10248" max="10496" width="8.7265625" style="2"/>
    <col min="10497" max="10497" width="1.26953125" style="2" customWidth="1"/>
    <col min="10498" max="10498" width="26.36328125" style="2" customWidth="1"/>
    <col min="10499" max="10499" width="4.36328125" style="2" customWidth="1"/>
    <col min="10500" max="10502" width="21.90625" style="2" customWidth="1"/>
    <col min="10503" max="10503" width="3.36328125" style="2" customWidth="1"/>
    <col min="10504" max="10752" width="8.7265625" style="2"/>
    <col min="10753" max="10753" width="1.26953125" style="2" customWidth="1"/>
    <col min="10754" max="10754" width="26.36328125" style="2" customWidth="1"/>
    <col min="10755" max="10755" width="4.36328125" style="2" customWidth="1"/>
    <col min="10756" max="10758" width="21.90625" style="2" customWidth="1"/>
    <col min="10759" max="10759" width="3.36328125" style="2" customWidth="1"/>
    <col min="10760" max="11008" width="8.7265625" style="2"/>
    <col min="11009" max="11009" width="1.26953125" style="2" customWidth="1"/>
    <col min="11010" max="11010" width="26.36328125" style="2" customWidth="1"/>
    <col min="11011" max="11011" width="4.36328125" style="2" customWidth="1"/>
    <col min="11012" max="11014" width="21.90625" style="2" customWidth="1"/>
    <col min="11015" max="11015" width="3.36328125" style="2" customWidth="1"/>
    <col min="11016" max="11264" width="8.7265625" style="2"/>
    <col min="11265" max="11265" width="1.26953125" style="2" customWidth="1"/>
    <col min="11266" max="11266" width="26.36328125" style="2" customWidth="1"/>
    <col min="11267" max="11267" width="4.36328125" style="2" customWidth="1"/>
    <col min="11268" max="11270" width="21.90625" style="2" customWidth="1"/>
    <col min="11271" max="11271" width="3.36328125" style="2" customWidth="1"/>
    <col min="11272" max="11520" width="8.7265625" style="2"/>
    <col min="11521" max="11521" width="1.26953125" style="2" customWidth="1"/>
    <col min="11522" max="11522" width="26.36328125" style="2" customWidth="1"/>
    <col min="11523" max="11523" width="4.36328125" style="2" customWidth="1"/>
    <col min="11524" max="11526" width="21.90625" style="2" customWidth="1"/>
    <col min="11527" max="11527" width="3.36328125" style="2" customWidth="1"/>
    <col min="11528" max="11776" width="8.7265625" style="2"/>
    <col min="11777" max="11777" width="1.26953125" style="2" customWidth="1"/>
    <col min="11778" max="11778" width="26.36328125" style="2" customWidth="1"/>
    <col min="11779" max="11779" width="4.36328125" style="2" customWidth="1"/>
    <col min="11780" max="11782" width="21.90625" style="2" customWidth="1"/>
    <col min="11783" max="11783" width="3.36328125" style="2" customWidth="1"/>
    <col min="11784" max="12032" width="8.7265625" style="2"/>
    <col min="12033" max="12033" width="1.26953125" style="2" customWidth="1"/>
    <col min="12034" max="12034" width="26.36328125" style="2" customWidth="1"/>
    <col min="12035" max="12035" width="4.36328125" style="2" customWidth="1"/>
    <col min="12036" max="12038" width="21.90625" style="2" customWidth="1"/>
    <col min="12039" max="12039" width="3.36328125" style="2" customWidth="1"/>
    <col min="12040" max="12288" width="8.7265625" style="2"/>
    <col min="12289" max="12289" width="1.26953125" style="2" customWidth="1"/>
    <col min="12290" max="12290" width="26.36328125" style="2" customWidth="1"/>
    <col min="12291" max="12291" width="4.36328125" style="2" customWidth="1"/>
    <col min="12292" max="12294" width="21.90625" style="2" customWidth="1"/>
    <col min="12295" max="12295" width="3.36328125" style="2" customWidth="1"/>
    <col min="12296" max="12544" width="8.7265625" style="2"/>
    <col min="12545" max="12545" width="1.26953125" style="2" customWidth="1"/>
    <col min="12546" max="12546" width="26.36328125" style="2" customWidth="1"/>
    <col min="12547" max="12547" width="4.36328125" style="2" customWidth="1"/>
    <col min="12548" max="12550" width="21.90625" style="2" customWidth="1"/>
    <col min="12551" max="12551" width="3.36328125" style="2" customWidth="1"/>
    <col min="12552" max="12800" width="8.7265625" style="2"/>
    <col min="12801" max="12801" width="1.26953125" style="2" customWidth="1"/>
    <col min="12802" max="12802" width="26.36328125" style="2" customWidth="1"/>
    <col min="12803" max="12803" width="4.36328125" style="2" customWidth="1"/>
    <col min="12804" max="12806" width="21.90625" style="2" customWidth="1"/>
    <col min="12807" max="12807" width="3.36328125" style="2" customWidth="1"/>
    <col min="12808" max="13056" width="8.7265625" style="2"/>
    <col min="13057" max="13057" width="1.26953125" style="2" customWidth="1"/>
    <col min="13058" max="13058" width="26.36328125" style="2" customWidth="1"/>
    <col min="13059" max="13059" width="4.36328125" style="2" customWidth="1"/>
    <col min="13060" max="13062" width="21.90625" style="2" customWidth="1"/>
    <col min="13063" max="13063" width="3.36328125" style="2" customWidth="1"/>
    <col min="13064" max="13312" width="8.7265625" style="2"/>
    <col min="13313" max="13313" width="1.26953125" style="2" customWidth="1"/>
    <col min="13314" max="13314" width="26.36328125" style="2" customWidth="1"/>
    <col min="13315" max="13315" width="4.36328125" style="2" customWidth="1"/>
    <col min="13316" max="13318" width="21.90625" style="2" customWidth="1"/>
    <col min="13319" max="13319" width="3.36328125" style="2" customWidth="1"/>
    <col min="13320" max="13568" width="8.7265625" style="2"/>
    <col min="13569" max="13569" width="1.26953125" style="2" customWidth="1"/>
    <col min="13570" max="13570" width="26.36328125" style="2" customWidth="1"/>
    <col min="13571" max="13571" width="4.36328125" style="2" customWidth="1"/>
    <col min="13572" max="13574" width="21.90625" style="2" customWidth="1"/>
    <col min="13575" max="13575" width="3.36328125" style="2" customWidth="1"/>
    <col min="13576" max="13824" width="8.7265625" style="2"/>
    <col min="13825" max="13825" width="1.26953125" style="2" customWidth="1"/>
    <col min="13826" max="13826" width="26.36328125" style="2" customWidth="1"/>
    <col min="13827" max="13827" width="4.36328125" style="2" customWidth="1"/>
    <col min="13828" max="13830" width="21.90625" style="2" customWidth="1"/>
    <col min="13831" max="13831" width="3.36328125" style="2" customWidth="1"/>
    <col min="13832" max="14080" width="8.7265625" style="2"/>
    <col min="14081" max="14081" width="1.26953125" style="2" customWidth="1"/>
    <col min="14082" max="14082" width="26.36328125" style="2" customWidth="1"/>
    <col min="14083" max="14083" width="4.36328125" style="2" customWidth="1"/>
    <col min="14084" max="14086" width="21.90625" style="2" customWidth="1"/>
    <col min="14087" max="14087" width="3.36328125" style="2" customWidth="1"/>
    <col min="14088" max="14336" width="8.7265625" style="2"/>
    <col min="14337" max="14337" width="1.26953125" style="2" customWidth="1"/>
    <col min="14338" max="14338" width="26.36328125" style="2" customWidth="1"/>
    <col min="14339" max="14339" width="4.36328125" style="2" customWidth="1"/>
    <col min="14340" max="14342" width="21.90625" style="2" customWidth="1"/>
    <col min="14343" max="14343" width="3.36328125" style="2" customWidth="1"/>
    <col min="14344" max="14592" width="8.7265625" style="2"/>
    <col min="14593" max="14593" width="1.26953125" style="2" customWidth="1"/>
    <col min="14594" max="14594" width="26.36328125" style="2" customWidth="1"/>
    <col min="14595" max="14595" width="4.36328125" style="2" customWidth="1"/>
    <col min="14596" max="14598" width="21.90625" style="2" customWidth="1"/>
    <col min="14599" max="14599" width="3.36328125" style="2" customWidth="1"/>
    <col min="14600" max="14848" width="8.7265625" style="2"/>
    <col min="14849" max="14849" width="1.26953125" style="2" customWidth="1"/>
    <col min="14850" max="14850" width="26.36328125" style="2" customWidth="1"/>
    <col min="14851" max="14851" width="4.36328125" style="2" customWidth="1"/>
    <col min="14852" max="14854" width="21.90625" style="2" customWidth="1"/>
    <col min="14855" max="14855" width="3.36328125" style="2" customWidth="1"/>
    <col min="14856" max="15104" width="8.7265625" style="2"/>
    <col min="15105" max="15105" width="1.26953125" style="2" customWidth="1"/>
    <col min="15106" max="15106" width="26.36328125" style="2" customWidth="1"/>
    <col min="15107" max="15107" width="4.36328125" style="2" customWidth="1"/>
    <col min="15108" max="15110" width="21.90625" style="2" customWidth="1"/>
    <col min="15111" max="15111" width="3.36328125" style="2" customWidth="1"/>
    <col min="15112" max="15360" width="8.7265625" style="2"/>
    <col min="15361" max="15361" width="1.26953125" style="2" customWidth="1"/>
    <col min="15362" max="15362" width="26.36328125" style="2" customWidth="1"/>
    <col min="15363" max="15363" width="4.36328125" style="2" customWidth="1"/>
    <col min="15364" max="15366" width="21.90625" style="2" customWidth="1"/>
    <col min="15367" max="15367" width="3.36328125" style="2" customWidth="1"/>
    <col min="15368" max="15616" width="8.7265625" style="2"/>
    <col min="15617" max="15617" width="1.26953125" style="2" customWidth="1"/>
    <col min="15618" max="15618" width="26.36328125" style="2" customWidth="1"/>
    <col min="15619" max="15619" width="4.36328125" style="2" customWidth="1"/>
    <col min="15620" max="15622" width="21.90625" style="2" customWidth="1"/>
    <col min="15623" max="15623" width="3.36328125" style="2" customWidth="1"/>
    <col min="15624" max="15872" width="8.7265625" style="2"/>
    <col min="15873" max="15873" width="1.26953125" style="2" customWidth="1"/>
    <col min="15874" max="15874" width="26.36328125" style="2" customWidth="1"/>
    <col min="15875" max="15875" width="4.36328125" style="2" customWidth="1"/>
    <col min="15876" max="15878" width="21.90625" style="2" customWidth="1"/>
    <col min="15879" max="15879" width="3.36328125" style="2" customWidth="1"/>
    <col min="15880" max="16128" width="8.7265625" style="2"/>
    <col min="16129" max="16129" width="1.26953125" style="2" customWidth="1"/>
    <col min="16130" max="16130" width="26.36328125" style="2" customWidth="1"/>
    <col min="16131" max="16131" width="4.36328125" style="2" customWidth="1"/>
    <col min="16132" max="16134" width="21.90625" style="2" customWidth="1"/>
    <col min="16135" max="16135" width="3.36328125" style="2" customWidth="1"/>
    <col min="16136" max="16384" width="8.7265625" style="2"/>
  </cols>
  <sheetData>
    <row r="1" spans="1:7" ht="18.75" customHeight="1" x14ac:dyDescent="0.2">
      <c r="A1" s="182"/>
      <c r="B1" s="113" t="s">
        <v>577</v>
      </c>
      <c r="C1" s="113"/>
      <c r="D1" s="113"/>
      <c r="E1" s="113"/>
      <c r="F1" s="96" t="s">
        <v>578</v>
      </c>
      <c r="G1" s="113"/>
    </row>
    <row r="2" spans="1:7" ht="21" customHeight="1" x14ac:dyDescent="0.2">
      <c r="A2" s="94"/>
      <c r="B2" s="113"/>
      <c r="C2" s="113"/>
      <c r="D2" s="113"/>
      <c r="E2" s="113"/>
      <c r="F2" s="575" t="s">
        <v>143</v>
      </c>
      <c r="G2" s="575"/>
    </row>
    <row r="3" spans="1:7" ht="29.25" customHeight="1" x14ac:dyDescent="0.2">
      <c r="A3" s="94"/>
      <c r="B3" s="113"/>
      <c r="C3" s="113"/>
      <c r="D3" s="113"/>
      <c r="E3" s="113"/>
      <c r="F3" s="96"/>
      <c r="G3" s="96"/>
    </row>
    <row r="4" spans="1:7" ht="30.75" customHeight="1" x14ac:dyDescent="0.2">
      <c r="A4" s="743" t="s">
        <v>378</v>
      </c>
      <c r="B4" s="701"/>
      <c r="C4" s="701"/>
      <c r="D4" s="701"/>
      <c r="E4" s="701"/>
      <c r="F4" s="701"/>
      <c r="G4" s="701"/>
    </row>
    <row r="5" spans="1:7" ht="14.25" customHeight="1" x14ac:dyDescent="0.2">
      <c r="A5" s="99"/>
      <c r="B5" s="99"/>
      <c r="C5" s="99"/>
      <c r="D5" s="99"/>
      <c r="E5" s="99"/>
      <c r="F5" s="99"/>
      <c r="G5" s="99"/>
    </row>
    <row r="6" spans="1:7" ht="36" customHeight="1" x14ac:dyDescent="0.2">
      <c r="A6" s="99"/>
      <c r="B6" s="100" t="s">
        <v>4</v>
      </c>
      <c r="C6" s="140"/>
      <c r="D6" s="141"/>
      <c r="E6" s="141"/>
      <c r="F6" s="141"/>
      <c r="G6" s="142"/>
    </row>
    <row r="7" spans="1:7" ht="30" customHeight="1" x14ac:dyDescent="0.2">
      <c r="A7" s="113"/>
      <c r="B7" s="103" t="s">
        <v>270</v>
      </c>
      <c r="C7" s="744" t="s">
        <v>271</v>
      </c>
      <c r="D7" s="744"/>
      <c r="E7" s="744"/>
      <c r="F7" s="744"/>
      <c r="G7" s="744"/>
    </row>
    <row r="8" spans="1:7" ht="30" customHeight="1" x14ac:dyDescent="0.2">
      <c r="A8" s="113"/>
      <c r="B8" s="124" t="s">
        <v>272</v>
      </c>
      <c r="C8" s="745" t="s">
        <v>354</v>
      </c>
      <c r="D8" s="746"/>
      <c r="E8" s="746"/>
      <c r="F8" s="746"/>
      <c r="G8" s="747"/>
    </row>
    <row r="9" spans="1:7" ht="3.75" customHeight="1" x14ac:dyDescent="0.2">
      <c r="A9" s="113"/>
      <c r="B9" s="767" t="s">
        <v>274</v>
      </c>
      <c r="C9" s="120"/>
      <c r="D9" s="242"/>
      <c r="E9" s="134"/>
      <c r="F9" s="242"/>
      <c r="G9" s="119"/>
    </row>
    <row r="10" spans="1:7" ht="29.25" customHeight="1" x14ac:dyDescent="0.2">
      <c r="A10" s="113"/>
      <c r="B10" s="718"/>
      <c r="C10" s="113"/>
      <c r="D10" s="185"/>
      <c r="E10" s="96"/>
      <c r="F10" s="184"/>
      <c r="G10" s="122"/>
    </row>
    <row r="11" spans="1:7" ht="88.5" customHeight="1" x14ac:dyDescent="0.2">
      <c r="A11" s="113"/>
      <c r="B11" s="719"/>
      <c r="C11" s="127"/>
      <c r="D11" s="883" t="s">
        <v>379</v>
      </c>
      <c r="E11" s="883"/>
      <c r="F11" s="883"/>
      <c r="G11" s="137"/>
    </row>
    <row r="12" spans="1:7" ht="14.25" customHeight="1" x14ac:dyDescent="0.2">
      <c r="A12" s="113"/>
      <c r="B12" s="112"/>
      <c r="C12" s="113"/>
      <c r="D12" s="186"/>
      <c r="E12" s="186"/>
      <c r="F12" s="186"/>
      <c r="G12" s="113"/>
    </row>
    <row r="13" spans="1:7" ht="23.25" customHeight="1" x14ac:dyDescent="0.2">
      <c r="A13" s="113"/>
      <c r="B13" s="113" t="s">
        <v>264</v>
      </c>
      <c r="C13" s="113"/>
      <c r="D13" s="113"/>
      <c r="E13" s="113"/>
      <c r="F13" s="113"/>
      <c r="G13" s="113"/>
    </row>
    <row r="14" spans="1:7" ht="21" customHeight="1" x14ac:dyDescent="0.2">
      <c r="A14" s="113"/>
      <c r="B14" s="712" t="s">
        <v>279</v>
      </c>
      <c r="C14" s="712"/>
      <c r="D14" s="712"/>
      <c r="E14" s="712"/>
      <c r="F14" s="712"/>
      <c r="G14" s="113"/>
    </row>
    <row r="15" spans="1:7" x14ac:dyDescent="0.2">
      <c r="A15" s="113"/>
      <c r="B15" s="113"/>
      <c r="C15" s="113"/>
      <c r="D15" s="113"/>
      <c r="E15" s="113"/>
      <c r="F15" s="113"/>
      <c r="G15" s="113"/>
    </row>
    <row r="22" spans="6:6" ht="17" x14ac:dyDescent="0.2">
      <c r="F22" s="243"/>
    </row>
  </sheetData>
  <mergeCells count="7">
    <mergeCell ref="B14:F14"/>
    <mergeCell ref="F2:G2"/>
    <mergeCell ref="A4:G4"/>
    <mergeCell ref="C7:G7"/>
    <mergeCell ref="C8:G8"/>
    <mergeCell ref="B9:B11"/>
    <mergeCell ref="D11:F11"/>
  </mergeCells>
  <phoneticPr fontId="2"/>
  <pageMargins left="0.7" right="0.7" top="0.75" bottom="0.75" header="0.3" footer="0.3"/>
  <pageSetup paperSize="9" scale="7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2A96D-0F00-49F4-B10C-BE929B085475}">
  <dimension ref="B1:J33"/>
  <sheetViews>
    <sheetView view="pageBreakPreview" zoomScale="80" zoomScaleNormal="100" zoomScaleSheetLayoutView="80" workbookViewId="0">
      <selection activeCell="J1" sqref="J1"/>
    </sheetView>
  </sheetViews>
  <sheetFormatPr defaultColWidth="9" defaultRowHeight="13" x14ac:dyDescent="0.2"/>
  <cols>
    <col min="1" max="1" width="1.08984375" style="244" customWidth="1"/>
    <col min="2" max="2" width="3" style="244" customWidth="1"/>
    <col min="3" max="3" width="12" style="244" customWidth="1"/>
    <col min="4" max="6" width="10.6328125" style="244" customWidth="1"/>
    <col min="7" max="7" width="16.08984375" style="244" customWidth="1"/>
    <col min="8" max="8" width="17.90625" style="244" customWidth="1"/>
    <col min="9" max="9" width="2.1796875" style="244" customWidth="1"/>
    <col min="10" max="16384" width="9" style="244"/>
  </cols>
  <sheetData>
    <row r="1" spans="2:10" x14ac:dyDescent="0.2">
      <c r="B1" s="888" t="s">
        <v>579</v>
      </c>
      <c r="C1" s="847"/>
      <c r="E1" s="353"/>
      <c r="F1" s="353"/>
      <c r="G1" s="353"/>
      <c r="H1" s="353" t="s">
        <v>566</v>
      </c>
      <c r="I1" s="353"/>
    </row>
    <row r="2" spans="2:10" ht="22.5" customHeight="1" x14ac:dyDescent="0.2">
      <c r="B2" s="173"/>
      <c r="C2" s="173"/>
      <c r="D2" s="173"/>
      <c r="E2" s="173"/>
      <c r="F2" s="173"/>
      <c r="G2" s="777" t="s">
        <v>143</v>
      </c>
      <c r="H2" s="777"/>
      <c r="I2" s="173"/>
    </row>
    <row r="3" spans="2:10" ht="18" customHeight="1" x14ac:dyDescent="0.2">
      <c r="B3" s="173"/>
      <c r="C3" s="173"/>
      <c r="D3" s="173"/>
      <c r="E3" s="173"/>
      <c r="F3" s="173"/>
      <c r="G3" s="208"/>
      <c r="H3" s="208"/>
      <c r="I3" s="173"/>
    </row>
    <row r="4" spans="2:10" ht="30.9" customHeight="1" x14ac:dyDescent="0.2">
      <c r="B4" s="889" t="s">
        <v>380</v>
      </c>
      <c r="C4" s="778"/>
      <c r="D4" s="778"/>
      <c r="E4" s="778"/>
      <c r="F4" s="778"/>
      <c r="G4" s="778"/>
      <c r="H4" s="778"/>
      <c r="I4" s="175"/>
      <c r="J4" s="245"/>
    </row>
    <row r="5" spans="2:10" ht="17.25" customHeight="1" x14ac:dyDescent="0.2">
      <c r="B5" s="175"/>
      <c r="C5" s="175"/>
      <c r="D5" s="175"/>
      <c r="E5" s="175"/>
      <c r="F5" s="175"/>
      <c r="G5" s="175"/>
      <c r="H5" s="175"/>
      <c r="I5" s="175"/>
      <c r="J5" s="245"/>
    </row>
    <row r="6" spans="2:10" ht="31.5" customHeight="1" x14ac:dyDescent="0.2">
      <c r="B6" s="720" t="s">
        <v>381</v>
      </c>
      <c r="C6" s="720"/>
      <c r="D6" s="720"/>
      <c r="E6" s="720"/>
      <c r="F6" s="720"/>
      <c r="G6" s="720"/>
      <c r="H6" s="720"/>
      <c r="I6" s="175"/>
      <c r="J6" s="245"/>
    </row>
    <row r="7" spans="2:10" ht="31.5" customHeight="1" x14ac:dyDescent="0.2">
      <c r="B7" s="706" t="s">
        <v>145</v>
      </c>
      <c r="C7" s="708"/>
      <c r="D7" s="707"/>
      <c r="E7" s="706" t="s">
        <v>382</v>
      </c>
      <c r="F7" s="708"/>
      <c r="G7" s="708"/>
      <c r="H7" s="707"/>
      <c r="I7" s="175"/>
      <c r="J7" s="245"/>
    </row>
    <row r="8" spans="2:10" ht="31.5" customHeight="1" x14ac:dyDescent="0.2">
      <c r="B8" s="720" t="s">
        <v>5</v>
      </c>
      <c r="C8" s="720"/>
      <c r="D8" s="720"/>
      <c r="E8" s="720" t="s">
        <v>383</v>
      </c>
      <c r="F8" s="720"/>
      <c r="G8" s="720"/>
      <c r="H8" s="720"/>
      <c r="I8" s="175"/>
      <c r="J8" s="245"/>
    </row>
    <row r="9" spans="2:10" ht="9" customHeight="1" x14ac:dyDescent="0.2">
      <c r="B9" s="101"/>
      <c r="C9" s="101"/>
      <c r="D9" s="101"/>
      <c r="E9" s="101"/>
      <c r="F9" s="101"/>
      <c r="G9" s="101"/>
      <c r="H9" s="101"/>
      <c r="I9" s="175"/>
      <c r="J9" s="245"/>
    </row>
    <row r="10" spans="2:10" ht="30.9" customHeight="1" x14ac:dyDescent="0.2">
      <c r="B10" s="890" t="s">
        <v>384</v>
      </c>
      <c r="C10" s="891"/>
      <c r="D10" s="891"/>
      <c r="E10" s="891"/>
      <c r="F10" s="891"/>
      <c r="G10" s="891"/>
      <c r="H10" s="892"/>
      <c r="I10" s="173"/>
    </row>
    <row r="11" spans="2:10" ht="30.9" customHeight="1" x14ac:dyDescent="0.2">
      <c r="B11" s="783" t="s">
        <v>0</v>
      </c>
      <c r="C11" s="783"/>
      <c r="D11" s="783"/>
      <c r="E11" s="783" t="s">
        <v>385</v>
      </c>
      <c r="F11" s="783"/>
      <c r="G11" s="209" t="s">
        <v>386</v>
      </c>
      <c r="H11" s="246" t="s">
        <v>387</v>
      </c>
      <c r="I11" s="173"/>
    </row>
    <row r="12" spans="2:10" ht="24" customHeight="1" x14ac:dyDescent="0.2">
      <c r="B12" s="209">
        <v>1</v>
      </c>
      <c r="C12" s="783"/>
      <c r="D12" s="783"/>
      <c r="E12" s="783"/>
      <c r="F12" s="783"/>
      <c r="G12" s="209"/>
      <c r="H12" s="209" t="s">
        <v>388</v>
      </c>
      <c r="I12" s="173"/>
    </row>
    <row r="13" spans="2:10" ht="24" customHeight="1" x14ac:dyDescent="0.2">
      <c r="B13" s="209"/>
      <c r="C13" s="783"/>
      <c r="D13" s="783"/>
      <c r="E13" s="783"/>
      <c r="F13" s="783"/>
      <c r="G13" s="209"/>
      <c r="H13" s="209" t="s">
        <v>388</v>
      </c>
      <c r="I13" s="173"/>
    </row>
    <row r="14" spans="2:10" ht="24" customHeight="1" x14ac:dyDescent="0.2">
      <c r="B14" s="209"/>
      <c r="C14" s="783"/>
      <c r="D14" s="783"/>
      <c r="E14" s="783"/>
      <c r="F14" s="783"/>
      <c r="G14" s="209"/>
      <c r="H14" s="209" t="s">
        <v>388</v>
      </c>
      <c r="I14" s="173"/>
    </row>
    <row r="15" spans="2:10" ht="24" customHeight="1" x14ac:dyDescent="0.2">
      <c r="B15" s="175"/>
      <c r="C15" s="175"/>
      <c r="D15" s="175"/>
      <c r="E15" s="175"/>
      <c r="F15" s="175"/>
      <c r="G15" s="175"/>
      <c r="H15" s="209" t="s">
        <v>389</v>
      </c>
      <c r="I15" s="173" t="s">
        <v>227</v>
      </c>
    </row>
    <row r="16" spans="2:10" ht="11.25" customHeight="1" x14ac:dyDescent="0.2">
      <c r="B16" s="175"/>
      <c r="C16" s="175"/>
      <c r="D16" s="175"/>
      <c r="E16" s="175"/>
      <c r="F16" s="175"/>
      <c r="G16" s="175"/>
      <c r="H16" s="210"/>
      <c r="I16" s="173"/>
    </row>
    <row r="17" spans="2:9" ht="30.9" customHeight="1" x14ac:dyDescent="0.2">
      <c r="B17" s="783" t="s">
        <v>0</v>
      </c>
      <c r="C17" s="783"/>
      <c r="D17" s="783"/>
      <c r="E17" s="783" t="s">
        <v>385</v>
      </c>
      <c r="F17" s="783"/>
      <c r="G17" s="209" t="s">
        <v>386</v>
      </c>
      <c r="H17" s="246" t="s">
        <v>387</v>
      </c>
      <c r="I17" s="173"/>
    </row>
    <row r="18" spans="2:9" ht="24" customHeight="1" x14ac:dyDescent="0.2">
      <c r="B18" s="209">
        <v>2</v>
      </c>
      <c r="C18" s="783"/>
      <c r="D18" s="783"/>
      <c r="E18" s="783"/>
      <c r="F18" s="783"/>
      <c r="G18" s="209"/>
      <c r="H18" s="209" t="s">
        <v>388</v>
      </c>
      <c r="I18" s="173"/>
    </row>
    <row r="19" spans="2:9" ht="24" customHeight="1" x14ac:dyDescent="0.2">
      <c r="B19" s="209"/>
      <c r="C19" s="783"/>
      <c r="D19" s="783"/>
      <c r="E19" s="783"/>
      <c r="F19" s="783"/>
      <c r="G19" s="209"/>
      <c r="H19" s="209" t="s">
        <v>388</v>
      </c>
      <c r="I19" s="173"/>
    </row>
    <row r="20" spans="2:9" ht="24" customHeight="1" x14ac:dyDescent="0.2">
      <c r="B20" s="209"/>
      <c r="C20" s="783"/>
      <c r="D20" s="783"/>
      <c r="E20" s="783"/>
      <c r="F20" s="783"/>
      <c r="G20" s="209"/>
      <c r="H20" s="209" t="s">
        <v>388</v>
      </c>
      <c r="I20" s="173"/>
    </row>
    <row r="21" spans="2:9" ht="24" customHeight="1" x14ac:dyDescent="0.2">
      <c r="B21" s="247"/>
      <c r="C21" s="247"/>
      <c r="D21" s="247"/>
      <c r="E21" s="247"/>
      <c r="F21" s="247"/>
      <c r="G21" s="248"/>
      <c r="H21" s="209" t="s">
        <v>389</v>
      </c>
      <c r="I21" s="173"/>
    </row>
    <row r="22" spans="2:9" ht="12" customHeight="1" x14ac:dyDescent="0.2">
      <c r="B22" s="175"/>
      <c r="C22" s="175"/>
      <c r="D22" s="175"/>
      <c r="E22" s="175"/>
      <c r="F22" s="175"/>
      <c r="G22" s="175"/>
      <c r="H22" s="210"/>
      <c r="I22" s="173"/>
    </row>
    <row r="23" spans="2:9" ht="30.9" customHeight="1" x14ac:dyDescent="0.2">
      <c r="B23" s="783" t="s">
        <v>0</v>
      </c>
      <c r="C23" s="783"/>
      <c r="D23" s="783"/>
      <c r="E23" s="783" t="s">
        <v>385</v>
      </c>
      <c r="F23" s="783"/>
      <c r="G23" s="209" t="s">
        <v>386</v>
      </c>
      <c r="H23" s="246" t="s">
        <v>387</v>
      </c>
      <c r="I23" s="173"/>
    </row>
    <row r="24" spans="2:9" ht="24" customHeight="1" x14ac:dyDescent="0.2">
      <c r="B24" s="209">
        <v>3</v>
      </c>
      <c r="C24" s="783"/>
      <c r="D24" s="783"/>
      <c r="E24" s="783"/>
      <c r="F24" s="783"/>
      <c r="G24" s="209"/>
      <c r="H24" s="209" t="s">
        <v>388</v>
      </c>
      <c r="I24" s="173"/>
    </row>
    <row r="25" spans="2:9" ht="24" customHeight="1" x14ac:dyDescent="0.2">
      <c r="B25" s="209"/>
      <c r="C25" s="783"/>
      <c r="D25" s="783"/>
      <c r="G25" s="209"/>
      <c r="H25" s="209" t="s">
        <v>388</v>
      </c>
      <c r="I25" s="173"/>
    </row>
    <row r="26" spans="2:9" ht="24" customHeight="1" x14ac:dyDescent="0.2">
      <c r="B26" s="209"/>
      <c r="C26" s="783"/>
      <c r="D26" s="783"/>
      <c r="E26" s="783"/>
      <c r="F26" s="783"/>
      <c r="G26" s="209"/>
      <c r="H26" s="209" t="s">
        <v>388</v>
      </c>
      <c r="I26" s="173"/>
    </row>
    <row r="27" spans="2:9" ht="24" customHeight="1" x14ac:dyDescent="0.2">
      <c r="B27" s="175"/>
      <c r="C27" s="886"/>
      <c r="D27" s="886"/>
      <c r="E27" s="886"/>
      <c r="F27" s="886"/>
      <c r="G27" s="175"/>
      <c r="H27" s="209" t="s">
        <v>389</v>
      </c>
      <c r="I27" s="173"/>
    </row>
    <row r="28" spans="2:9" ht="14" customHeight="1" x14ac:dyDescent="0.2">
      <c r="B28" s="173"/>
      <c r="C28" s="173"/>
      <c r="D28" s="173"/>
      <c r="E28" s="173"/>
      <c r="F28" s="173"/>
      <c r="G28" s="173"/>
      <c r="H28" s="173"/>
      <c r="I28" s="173"/>
    </row>
    <row r="29" spans="2:9" s="2" customFormat="1" ht="33" customHeight="1" x14ac:dyDescent="0.2">
      <c r="B29" s="657" t="s">
        <v>390</v>
      </c>
      <c r="C29" s="657"/>
      <c r="D29" s="657"/>
      <c r="E29" s="657"/>
      <c r="F29" s="657"/>
      <c r="G29" s="657"/>
      <c r="H29" s="657"/>
      <c r="I29" s="657"/>
    </row>
    <row r="30" spans="2:9" ht="35.25" customHeight="1" x14ac:dyDescent="0.2">
      <c r="B30" s="811" t="s">
        <v>391</v>
      </c>
      <c r="C30" s="887"/>
      <c r="D30" s="887"/>
      <c r="E30" s="887"/>
      <c r="F30" s="887"/>
      <c r="G30" s="887"/>
      <c r="H30" s="887"/>
      <c r="I30" s="249"/>
    </row>
    <row r="31" spans="2:9" ht="48" customHeight="1" x14ac:dyDescent="0.2">
      <c r="B31" s="811" t="s">
        <v>392</v>
      </c>
      <c r="C31" s="811"/>
      <c r="D31" s="811"/>
      <c r="E31" s="811"/>
      <c r="F31" s="811"/>
      <c r="G31" s="811"/>
      <c r="H31" s="811"/>
      <c r="I31" s="811"/>
    </row>
    <row r="32" spans="2:9" ht="30" customHeight="1" x14ac:dyDescent="0.2">
      <c r="B32" s="884" t="s">
        <v>393</v>
      </c>
      <c r="C32" s="885"/>
      <c r="D32" s="885"/>
      <c r="E32" s="885"/>
      <c r="F32" s="885"/>
      <c r="G32" s="885"/>
      <c r="H32" s="885"/>
      <c r="I32" s="885"/>
    </row>
    <row r="33" s="244" customFormat="1" ht="13.5" customHeight="1" x14ac:dyDescent="0.2"/>
  </sheetData>
  <mergeCells count="39">
    <mergeCell ref="B1:C1"/>
    <mergeCell ref="C12:D12"/>
    <mergeCell ref="E12:F12"/>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2"/>
  <pageMargins left="0.7" right="0.7" top="0.75" bottom="0.75" header="0.3" footer="0.3"/>
  <pageSetup paperSize="9" scale="9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EDF99-9CE1-4309-9F60-A3A7E963CE11}">
  <dimension ref="A1:I53"/>
  <sheetViews>
    <sheetView view="pageBreakPreview" zoomScale="80" zoomScaleNormal="100" zoomScaleSheetLayoutView="80" workbookViewId="0">
      <selection activeCell="H1" sqref="H1"/>
    </sheetView>
  </sheetViews>
  <sheetFormatPr defaultRowHeight="13" x14ac:dyDescent="0.2"/>
  <cols>
    <col min="1" max="1" width="26.6328125" style="139" customWidth="1"/>
    <col min="2" max="2" width="3.08984375" style="139" customWidth="1"/>
    <col min="3" max="3" width="18.6328125" style="139" customWidth="1"/>
    <col min="4" max="4" width="20.1796875" style="139" customWidth="1"/>
    <col min="5" max="5" width="9.1796875" style="139" customWidth="1"/>
    <col min="6" max="6" width="20.1796875" style="139" customWidth="1"/>
    <col min="7" max="7" width="3.08984375" style="139" customWidth="1"/>
    <col min="8" max="257" width="8.7265625" style="139"/>
    <col min="258" max="258" width="26.6328125" style="139" customWidth="1"/>
    <col min="259" max="259" width="3.08984375" style="139" customWidth="1"/>
    <col min="260" max="260" width="18.6328125" style="139" customWidth="1"/>
    <col min="261" max="262" width="20.1796875" style="139" customWidth="1"/>
    <col min="263" max="263" width="3.08984375" style="139" customWidth="1"/>
    <col min="264" max="513" width="8.7265625" style="139"/>
    <col min="514" max="514" width="26.6328125" style="139" customWidth="1"/>
    <col min="515" max="515" width="3.08984375" style="139" customWidth="1"/>
    <col min="516" max="516" width="18.6328125" style="139" customWidth="1"/>
    <col min="517" max="518" width="20.1796875" style="139" customWidth="1"/>
    <col min="519" max="519" width="3.08984375" style="139" customWidth="1"/>
    <col min="520" max="769" width="8.7265625" style="139"/>
    <col min="770" max="770" width="26.6328125" style="139" customWidth="1"/>
    <col min="771" max="771" width="3.08984375" style="139" customWidth="1"/>
    <col min="772" max="772" width="18.6328125" style="139" customWidth="1"/>
    <col min="773" max="774" width="20.1796875" style="139" customWidth="1"/>
    <col min="775" max="775" width="3.08984375" style="139" customWidth="1"/>
    <col min="776" max="1025" width="8.7265625" style="139"/>
    <col min="1026" max="1026" width="26.6328125" style="139" customWidth="1"/>
    <col min="1027" max="1027" width="3.08984375" style="139" customWidth="1"/>
    <col min="1028" max="1028" width="18.6328125" style="139" customWidth="1"/>
    <col min="1029" max="1030" width="20.1796875" style="139" customWidth="1"/>
    <col min="1031" max="1031" width="3.08984375" style="139" customWidth="1"/>
    <col min="1032" max="1281" width="8.7265625" style="139"/>
    <col min="1282" max="1282" width="26.6328125" style="139" customWidth="1"/>
    <col min="1283" max="1283" width="3.08984375" style="139" customWidth="1"/>
    <col min="1284" max="1284" width="18.6328125" style="139" customWidth="1"/>
    <col min="1285" max="1286" width="20.1796875" style="139" customWidth="1"/>
    <col min="1287" max="1287" width="3.08984375" style="139" customWidth="1"/>
    <col min="1288" max="1537" width="8.7265625" style="139"/>
    <col min="1538" max="1538" width="26.6328125" style="139" customWidth="1"/>
    <col min="1539" max="1539" width="3.08984375" style="139" customWidth="1"/>
    <col min="1540" max="1540" width="18.6328125" style="139" customWidth="1"/>
    <col min="1541" max="1542" width="20.1796875" style="139" customWidth="1"/>
    <col min="1543" max="1543" width="3.08984375" style="139" customWidth="1"/>
    <col min="1544" max="1793" width="8.7265625" style="139"/>
    <col min="1794" max="1794" width="26.6328125" style="139" customWidth="1"/>
    <col min="1795" max="1795" width="3.08984375" style="139" customWidth="1"/>
    <col min="1796" max="1796" width="18.6328125" style="139" customWidth="1"/>
    <col min="1797" max="1798" width="20.1796875" style="139" customWidth="1"/>
    <col min="1799" max="1799" width="3.08984375" style="139" customWidth="1"/>
    <col min="1800" max="2049" width="8.7265625" style="139"/>
    <col min="2050" max="2050" width="26.6328125" style="139" customWidth="1"/>
    <col min="2051" max="2051" width="3.08984375" style="139" customWidth="1"/>
    <col min="2052" max="2052" width="18.6328125" style="139" customWidth="1"/>
    <col min="2053" max="2054" width="20.1796875" style="139" customWidth="1"/>
    <col min="2055" max="2055" width="3.08984375" style="139" customWidth="1"/>
    <col min="2056" max="2305" width="8.7265625" style="139"/>
    <col min="2306" max="2306" width="26.6328125" style="139" customWidth="1"/>
    <col min="2307" max="2307" width="3.08984375" style="139" customWidth="1"/>
    <col min="2308" max="2308" width="18.6328125" style="139" customWidth="1"/>
    <col min="2309" max="2310" width="20.1796875" style="139" customWidth="1"/>
    <col min="2311" max="2311" width="3.08984375" style="139" customWidth="1"/>
    <col min="2312" max="2561" width="8.7265625" style="139"/>
    <col min="2562" max="2562" width="26.6328125" style="139" customWidth="1"/>
    <col min="2563" max="2563" width="3.08984375" style="139" customWidth="1"/>
    <col min="2564" max="2564" width="18.6328125" style="139" customWidth="1"/>
    <col min="2565" max="2566" width="20.1796875" style="139" customWidth="1"/>
    <col min="2567" max="2567" width="3.08984375" style="139" customWidth="1"/>
    <col min="2568" max="2817" width="8.7265625" style="139"/>
    <col min="2818" max="2818" width="26.6328125" style="139" customWidth="1"/>
    <col min="2819" max="2819" width="3.08984375" style="139" customWidth="1"/>
    <col min="2820" max="2820" width="18.6328125" style="139" customWidth="1"/>
    <col min="2821" max="2822" width="20.1796875" style="139" customWidth="1"/>
    <col min="2823" max="2823" width="3.08984375" style="139" customWidth="1"/>
    <col min="2824" max="3073" width="8.7265625" style="139"/>
    <col min="3074" max="3074" width="26.6328125" style="139" customWidth="1"/>
    <col min="3075" max="3075" width="3.08984375" style="139" customWidth="1"/>
    <col min="3076" max="3076" width="18.6328125" style="139" customWidth="1"/>
    <col min="3077" max="3078" width="20.1796875" style="139" customWidth="1"/>
    <col min="3079" max="3079" width="3.08984375" style="139" customWidth="1"/>
    <col min="3080" max="3329" width="8.7265625" style="139"/>
    <col min="3330" max="3330" width="26.6328125" style="139" customWidth="1"/>
    <col min="3331" max="3331" width="3.08984375" style="139" customWidth="1"/>
    <col min="3332" max="3332" width="18.6328125" style="139" customWidth="1"/>
    <col min="3333" max="3334" width="20.1796875" style="139" customWidth="1"/>
    <col min="3335" max="3335" width="3.08984375" style="139" customWidth="1"/>
    <col min="3336" max="3585" width="8.7265625" style="139"/>
    <col min="3586" max="3586" width="26.6328125" style="139" customWidth="1"/>
    <col min="3587" max="3587" width="3.08984375" style="139" customWidth="1"/>
    <col min="3588" max="3588" width="18.6328125" style="139" customWidth="1"/>
    <col min="3589" max="3590" width="20.1796875" style="139" customWidth="1"/>
    <col min="3591" max="3591" width="3.08984375" style="139" customWidth="1"/>
    <col min="3592" max="3841" width="8.7265625" style="139"/>
    <col min="3842" max="3842" width="26.6328125" style="139" customWidth="1"/>
    <col min="3843" max="3843" width="3.08984375" style="139" customWidth="1"/>
    <col min="3844" max="3844" width="18.6328125" style="139" customWidth="1"/>
    <col min="3845" max="3846" width="20.1796875" style="139" customWidth="1"/>
    <col min="3847" max="3847" width="3.08984375" style="139" customWidth="1"/>
    <col min="3848" max="4097" width="8.7265625" style="139"/>
    <col min="4098" max="4098" width="26.6328125" style="139" customWidth="1"/>
    <col min="4099" max="4099" width="3.08984375" style="139" customWidth="1"/>
    <col min="4100" max="4100" width="18.6328125" style="139" customWidth="1"/>
    <col min="4101" max="4102" width="20.1796875" style="139" customWidth="1"/>
    <col min="4103" max="4103" width="3.08984375" style="139" customWidth="1"/>
    <col min="4104" max="4353" width="8.7265625" style="139"/>
    <col min="4354" max="4354" width="26.6328125" style="139" customWidth="1"/>
    <col min="4355" max="4355" width="3.08984375" style="139" customWidth="1"/>
    <col min="4356" max="4356" width="18.6328125" style="139" customWidth="1"/>
    <col min="4357" max="4358" width="20.1796875" style="139" customWidth="1"/>
    <col min="4359" max="4359" width="3.08984375" style="139" customWidth="1"/>
    <col min="4360" max="4609" width="8.7265625" style="139"/>
    <col min="4610" max="4610" width="26.6328125" style="139" customWidth="1"/>
    <col min="4611" max="4611" width="3.08984375" style="139" customWidth="1"/>
    <col min="4612" max="4612" width="18.6328125" style="139" customWidth="1"/>
    <col min="4613" max="4614" width="20.1796875" style="139" customWidth="1"/>
    <col min="4615" max="4615" width="3.08984375" style="139" customWidth="1"/>
    <col min="4616" max="4865" width="8.7265625" style="139"/>
    <col min="4866" max="4866" width="26.6328125" style="139" customWidth="1"/>
    <col min="4867" max="4867" width="3.08984375" style="139" customWidth="1"/>
    <col min="4868" max="4868" width="18.6328125" style="139" customWidth="1"/>
    <col min="4869" max="4870" width="20.1796875" style="139" customWidth="1"/>
    <col min="4871" max="4871" width="3.08984375" style="139" customWidth="1"/>
    <col min="4872" max="5121" width="8.7265625" style="139"/>
    <col min="5122" max="5122" width="26.6328125" style="139" customWidth="1"/>
    <col min="5123" max="5123" width="3.08984375" style="139" customWidth="1"/>
    <col min="5124" max="5124" width="18.6328125" style="139" customWidth="1"/>
    <col min="5125" max="5126" width="20.1796875" style="139" customWidth="1"/>
    <col min="5127" max="5127" width="3.08984375" style="139" customWidth="1"/>
    <col min="5128" max="5377" width="8.7265625" style="139"/>
    <col min="5378" max="5378" width="26.6328125" style="139" customWidth="1"/>
    <col min="5379" max="5379" width="3.08984375" style="139" customWidth="1"/>
    <col min="5380" max="5380" width="18.6328125" style="139" customWidth="1"/>
    <col min="5381" max="5382" width="20.1796875" style="139" customWidth="1"/>
    <col min="5383" max="5383" width="3.08984375" style="139" customWidth="1"/>
    <col min="5384" max="5633" width="8.7265625" style="139"/>
    <col min="5634" max="5634" width="26.6328125" style="139" customWidth="1"/>
    <col min="5635" max="5635" width="3.08984375" style="139" customWidth="1"/>
    <col min="5636" max="5636" width="18.6328125" style="139" customWidth="1"/>
    <col min="5637" max="5638" width="20.1796875" style="139" customWidth="1"/>
    <col min="5639" max="5639" width="3.08984375" style="139" customWidth="1"/>
    <col min="5640" max="5889" width="8.7265625" style="139"/>
    <col min="5890" max="5890" width="26.6328125" style="139" customWidth="1"/>
    <col min="5891" max="5891" width="3.08984375" style="139" customWidth="1"/>
    <col min="5892" max="5892" width="18.6328125" style="139" customWidth="1"/>
    <col min="5893" max="5894" width="20.1796875" style="139" customWidth="1"/>
    <col min="5895" max="5895" width="3.08984375" style="139" customWidth="1"/>
    <col min="5896" max="6145" width="8.7265625" style="139"/>
    <col min="6146" max="6146" width="26.6328125" style="139" customWidth="1"/>
    <col min="6147" max="6147" width="3.08984375" style="139" customWidth="1"/>
    <col min="6148" max="6148" width="18.6328125" style="139" customWidth="1"/>
    <col min="6149" max="6150" width="20.1796875" style="139" customWidth="1"/>
    <col min="6151" max="6151" width="3.08984375" style="139" customWidth="1"/>
    <col min="6152" max="6401" width="8.7265625" style="139"/>
    <col min="6402" max="6402" width="26.6328125" style="139" customWidth="1"/>
    <col min="6403" max="6403" width="3.08984375" style="139" customWidth="1"/>
    <col min="6404" max="6404" width="18.6328125" style="139" customWidth="1"/>
    <col min="6405" max="6406" width="20.1796875" style="139" customWidth="1"/>
    <col min="6407" max="6407" width="3.08984375" style="139" customWidth="1"/>
    <col min="6408" max="6657" width="8.7265625" style="139"/>
    <col min="6658" max="6658" width="26.6328125" style="139" customWidth="1"/>
    <col min="6659" max="6659" width="3.08984375" style="139" customWidth="1"/>
    <col min="6660" max="6660" width="18.6328125" style="139" customWidth="1"/>
    <col min="6661" max="6662" width="20.1796875" style="139" customWidth="1"/>
    <col min="6663" max="6663" width="3.08984375" style="139" customWidth="1"/>
    <col min="6664" max="6913" width="8.7265625" style="139"/>
    <col min="6914" max="6914" width="26.6328125" style="139" customWidth="1"/>
    <col min="6915" max="6915" width="3.08984375" style="139" customWidth="1"/>
    <col min="6916" max="6916" width="18.6328125" style="139" customWidth="1"/>
    <col min="6917" max="6918" width="20.1796875" style="139" customWidth="1"/>
    <col min="6919" max="6919" width="3.08984375" style="139" customWidth="1"/>
    <col min="6920" max="7169" width="8.7265625" style="139"/>
    <col min="7170" max="7170" width="26.6328125" style="139" customWidth="1"/>
    <col min="7171" max="7171" width="3.08984375" style="139" customWidth="1"/>
    <col min="7172" max="7172" width="18.6328125" style="139" customWidth="1"/>
    <col min="7173" max="7174" width="20.1796875" style="139" customWidth="1"/>
    <col min="7175" max="7175" width="3.08984375" style="139" customWidth="1"/>
    <col min="7176" max="7425" width="8.7265625" style="139"/>
    <col min="7426" max="7426" width="26.6328125" style="139" customWidth="1"/>
    <col min="7427" max="7427" width="3.08984375" style="139" customWidth="1"/>
    <col min="7428" max="7428" width="18.6328125" style="139" customWidth="1"/>
    <col min="7429" max="7430" width="20.1796875" style="139" customWidth="1"/>
    <col min="7431" max="7431" width="3.08984375" style="139" customWidth="1"/>
    <col min="7432" max="7681" width="8.7265625" style="139"/>
    <col min="7682" max="7682" width="26.6328125" style="139" customWidth="1"/>
    <col min="7683" max="7683" width="3.08984375" style="139" customWidth="1"/>
    <col min="7684" max="7684" width="18.6328125" style="139" customWidth="1"/>
    <col min="7685" max="7686" width="20.1796875" style="139" customWidth="1"/>
    <col min="7687" max="7687" width="3.08984375" style="139" customWidth="1"/>
    <col min="7688" max="7937" width="8.7265625" style="139"/>
    <col min="7938" max="7938" width="26.6328125" style="139" customWidth="1"/>
    <col min="7939" max="7939" width="3.08984375" style="139" customWidth="1"/>
    <col min="7940" max="7940" width="18.6328125" style="139" customWidth="1"/>
    <col min="7941" max="7942" width="20.1796875" style="139" customWidth="1"/>
    <col min="7943" max="7943" width="3.08984375" style="139" customWidth="1"/>
    <col min="7944" max="8193" width="8.7265625" style="139"/>
    <col min="8194" max="8194" width="26.6328125" style="139" customWidth="1"/>
    <col min="8195" max="8195" width="3.08984375" style="139" customWidth="1"/>
    <col min="8196" max="8196" width="18.6328125" style="139" customWidth="1"/>
    <col min="8197" max="8198" width="20.1796875" style="139" customWidth="1"/>
    <col min="8199" max="8199" width="3.08984375" style="139" customWidth="1"/>
    <col min="8200" max="8449" width="8.7265625" style="139"/>
    <col min="8450" max="8450" width="26.6328125" style="139" customWidth="1"/>
    <col min="8451" max="8451" width="3.08984375" style="139" customWidth="1"/>
    <col min="8452" max="8452" width="18.6328125" style="139" customWidth="1"/>
    <col min="8453" max="8454" width="20.1796875" style="139" customWidth="1"/>
    <col min="8455" max="8455" width="3.08984375" style="139" customWidth="1"/>
    <col min="8456" max="8705" width="8.7265625" style="139"/>
    <col min="8706" max="8706" width="26.6328125" style="139" customWidth="1"/>
    <col min="8707" max="8707" width="3.08984375" style="139" customWidth="1"/>
    <col min="8708" max="8708" width="18.6328125" style="139" customWidth="1"/>
    <col min="8709" max="8710" width="20.1796875" style="139" customWidth="1"/>
    <col min="8711" max="8711" width="3.08984375" style="139" customWidth="1"/>
    <col min="8712" max="8961" width="8.7265625" style="139"/>
    <col min="8962" max="8962" width="26.6328125" style="139" customWidth="1"/>
    <col min="8963" max="8963" width="3.08984375" style="139" customWidth="1"/>
    <col min="8964" max="8964" width="18.6328125" style="139" customWidth="1"/>
    <col min="8965" max="8966" width="20.1796875" style="139" customWidth="1"/>
    <col min="8967" max="8967" width="3.08984375" style="139" customWidth="1"/>
    <col min="8968" max="9217" width="8.7265625" style="139"/>
    <col min="9218" max="9218" width="26.6328125" style="139" customWidth="1"/>
    <col min="9219" max="9219" width="3.08984375" style="139" customWidth="1"/>
    <col min="9220" max="9220" width="18.6328125" style="139" customWidth="1"/>
    <col min="9221" max="9222" width="20.1796875" style="139" customWidth="1"/>
    <col min="9223" max="9223" width="3.08984375" style="139" customWidth="1"/>
    <col min="9224" max="9473" width="8.7265625" style="139"/>
    <col min="9474" max="9474" width="26.6328125" style="139" customWidth="1"/>
    <col min="9475" max="9475" width="3.08984375" style="139" customWidth="1"/>
    <col min="9476" max="9476" width="18.6328125" style="139" customWidth="1"/>
    <col min="9477" max="9478" width="20.1796875" style="139" customWidth="1"/>
    <col min="9479" max="9479" width="3.08984375" style="139" customWidth="1"/>
    <col min="9480" max="9729" width="8.7265625" style="139"/>
    <col min="9730" max="9730" width="26.6328125" style="139" customWidth="1"/>
    <col min="9731" max="9731" width="3.08984375" style="139" customWidth="1"/>
    <col min="9732" max="9732" width="18.6328125" style="139" customWidth="1"/>
    <col min="9733" max="9734" width="20.1796875" style="139" customWidth="1"/>
    <col min="9735" max="9735" width="3.08984375" style="139" customWidth="1"/>
    <col min="9736" max="9985" width="8.7265625" style="139"/>
    <col min="9986" max="9986" width="26.6328125" style="139" customWidth="1"/>
    <col min="9987" max="9987" width="3.08984375" style="139" customWidth="1"/>
    <col min="9988" max="9988" width="18.6328125" style="139" customWidth="1"/>
    <col min="9989" max="9990" width="20.1796875" style="139" customWidth="1"/>
    <col min="9991" max="9991" width="3.08984375" style="139" customWidth="1"/>
    <col min="9992" max="10241" width="8.7265625" style="139"/>
    <col min="10242" max="10242" width="26.6328125" style="139" customWidth="1"/>
    <col min="10243" max="10243" width="3.08984375" style="139" customWidth="1"/>
    <col min="10244" max="10244" width="18.6328125" style="139" customWidth="1"/>
    <col min="10245" max="10246" width="20.1796875" style="139" customWidth="1"/>
    <col min="10247" max="10247" width="3.08984375" style="139" customWidth="1"/>
    <col min="10248" max="10497" width="8.7265625" style="139"/>
    <col min="10498" max="10498" width="26.6328125" style="139" customWidth="1"/>
    <col min="10499" max="10499" width="3.08984375" style="139" customWidth="1"/>
    <col min="10500" max="10500" width="18.6328125" style="139" customWidth="1"/>
    <col min="10501" max="10502" width="20.1796875" style="139" customWidth="1"/>
    <col min="10503" max="10503" width="3.08984375" style="139" customWidth="1"/>
    <col min="10504" max="10753" width="8.7265625" style="139"/>
    <col min="10754" max="10754" width="26.6328125" style="139" customWidth="1"/>
    <col min="10755" max="10755" width="3.08984375" style="139" customWidth="1"/>
    <col min="10756" max="10756" width="18.6328125" style="139" customWidth="1"/>
    <col min="10757" max="10758" width="20.1796875" style="139" customWidth="1"/>
    <col min="10759" max="10759" width="3.08984375" style="139" customWidth="1"/>
    <col min="10760" max="11009" width="8.7265625" style="139"/>
    <col min="11010" max="11010" width="26.6328125" style="139" customWidth="1"/>
    <col min="11011" max="11011" width="3.08984375" style="139" customWidth="1"/>
    <col min="11012" max="11012" width="18.6328125" style="139" customWidth="1"/>
    <col min="11013" max="11014" width="20.1796875" style="139" customWidth="1"/>
    <col min="11015" max="11015" width="3.08984375" style="139" customWidth="1"/>
    <col min="11016" max="11265" width="8.7265625" style="139"/>
    <col min="11266" max="11266" width="26.6328125" style="139" customWidth="1"/>
    <col min="11267" max="11267" width="3.08984375" style="139" customWidth="1"/>
    <col min="11268" max="11268" width="18.6328125" style="139" customWidth="1"/>
    <col min="11269" max="11270" width="20.1796875" style="139" customWidth="1"/>
    <col min="11271" max="11271" width="3.08984375" style="139" customWidth="1"/>
    <col min="11272" max="11521" width="8.7265625" style="139"/>
    <col min="11522" max="11522" width="26.6328125" style="139" customWidth="1"/>
    <col min="11523" max="11523" width="3.08984375" style="139" customWidth="1"/>
    <col min="11524" max="11524" width="18.6328125" style="139" customWidth="1"/>
    <col min="11525" max="11526" width="20.1796875" style="139" customWidth="1"/>
    <col min="11527" max="11527" width="3.08984375" style="139" customWidth="1"/>
    <col min="11528" max="11777" width="8.7265625" style="139"/>
    <col min="11778" max="11778" width="26.6328125" style="139" customWidth="1"/>
    <col min="11779" max="11779" width="3.08984375" style="139" customWidth="1"/>
    <col min="11780" max="11780" width="18.6328125" style="139" customWidth="1"/>
    <col min="11781" max="11782" width="20.1796875" style="139" customWidth="1"/>
    <col min="11783" max="11783" width="3.08984375" style="139" customWidth="1"/>
    <col min="11784" max="12033" width="8.7265625" style="139"/>
    <col min="12034" max="12034" width="26.6328125" style="139" customWidth="1"/>
    <col min="12035" max="12035" width="3.08984375" style="139" customWidth="1"/>
    <col min="12036" max="12036" width="18.6328125" style="139" customWidth="1"/>
    <col min="12037" max="12038" width="20.1796875" style="139" customWidth="1"/>
    <col min="12039" max="12039" width="3.08984375" style="139" customWidth="1"/>
    <col min="12040" max="12289" width="8.7265625" style="139"/>
    <col min="12290" max="12290" width="26.6328125" style="139" customWidth="1"/>
    <col min="12291" max="12291" width="3.08984375" style="139" customWidth="1"/>
    <col min="12292" max="12292" width="18.6328125" style="139" customWidth="1"/>
    <col min="12293" max="12294" width="20.1796875" style="139" customWidth="1"/>
    <col min="12295" max="12295" width="3.08984375" style="139" customWidth="1"/>
    <col min="12296" max="12545" width="8.7265625" style="139"/>
    <col min="12546" max="12546" width="26.6328125" style="139" customWidth="1"/>
    <col min="12547" max="12547" width="3.08984375" style="139" customWidth="1"/>
    <col min="12548" max="12548" width="18.6328125" style="139" customWidth="1"/>
    <col min="12549" max="12550" width="20.1796875" style="139" customWidth="1"/>
    <col min="12551" max="12551" width="3.08984375" style="139" customWidth="1"/>
    <col min="12552" max="12801" width="8.7265625" style="139"/>
    <col min="12802" max="12802" width="26.6328125" style="139" customWidth="1"/>
    <col min="12803" max="12803" width="3.08984375" style="139" customWidth="1"/>
    <col min="12804" max="12804" width="18.6328125" style="139" customWidth="1"/>
    <col min="12805" max="12806" width="20.1796875" style="139" customWidth="1"/>
    <col min="12807" max="12807" width="3.08984375" style="139" customWidth="1"/>
    <col min="12808" max="13057" width="8.7265625" style="139"/>
    <col min="13058" max="13058" width="26.6328125" style="139" customWidth="1"/>
    <col min="13059" max="13059" width="3.08984375" style="139" customWidth="1"/>
    <col min="13060" max="13060" width="18.6328125" style="139" customWidth="1"/>
    <col min="13061" max="13062" width="20.1796875" style="139" customWidth="1"/>
    <col min="13063" max="13063" width="3.08984375" style="139" customWidth="1"/>
    <col min="13064" max="13313" width="8.7265625" style="139"/>
    <col min="13314" max="13314" width="26.6328125" style="139" customWidth="1"/>
    <col min="13315" max="13315" width="3.08984375" style="139" customWidth="1"/>
    <col min="13316" max="13316" width="18.6328125" style="139" customWidth="1"/>
    <col min="13317" max="13318" width="20.1796875" style="139" customWidth="1"/>
    <col min="13319" max="13319" width="3.08984375" style="139" customWidth="1"/>
    <col min="13320" max="13569" width="8.7265625" style="139"/>
    <col min="13570" max="13570" width="26.6328125" style="139" customWidth="1"/>
    <col min="13571" max="13571" width="3.08984375" style="139" customWidth="1"/>
    <col min="13572" max="13572" width="18.6328125" style="139" customWidth="1"/>
    <col min="13573" max="13574" width="20.1796875" style="139" customWidth="1"/>
    <col min="13575" max="13575" width="3.08984375" style="139" customWidth="1"/>
    <col min="13576" max="13825" width="8.7265625" style="139"/>
    <col min="13826" max="13826" width="26.6328125" style="139" customWidth="1"/>
    <col min="13827" max="13827" width="3.08984375" style="139" customWidth="1"/>
    <col min="13828" max="13828" width="18.6328125" style="139" customWidth="1"/>
    <col min="13829" max="13830" width="20.1796875" style="139" customWidth="1"/>
    <col min="13831" max="13831" width="3.08984375" style="139" customWidth="1"/>
    <col min="13832" max="14081" width="8.7265625" style="139"/>
    <col min="14082" max="14082" width="26.6328125" style="139" customWidth="1"/>
    <col min="14083" max="14083" width="3.08984375" style="139" customWidth="1"/>
    <col min="14084" max="14084" width="18.6328125" style="139" customWidth="1"/>
    <col min="14085" max="14086" width="20.1796875" style="139" customWidth="1"/>
    <col min="14087" max="14087" width="3.08984375" style="139" customWidth="1"/>
    <col min="14088" max="14337" width="8.7265625" style="139"/>
    <col min="14338" max="14338" width="26.6328125" style="139" customWidth="1"/>
    <col min="14339" max="14339" width="3.08984375" style="139" customWidth="1"/>
    <col min="14340" max="14340" width="18.6328125" style="139" customWidth="1"/>
    <col min="14341" max="14342" width="20.1796875" style="139" customWidth="1"/>
    <col min="14343" max="14343" width="3.08984375" style="139" customWidth="1"/>
    <col min="14344" max="14593" width="8.7265625" style="139"/>
    <col min="14594" max="14594" width="26.6328125" style="139" customWidth="1"/>
    <col min="14595" max="14595" width="3.08984375" style="139" customWidth="1"/>
    <col min="14596" max="14596" width="18.6328125" style="139" customWidth="1"/>
    <col min="14597" max="14598" width="20.1796875" style="139" customWidth="1"/>
    <col min="14599" max="14599" width="3.08984375" style="139" customWidth="1"/>
    <col min="14600" max="14849" width="8.7265625" style="139"/>
    <col min="14850" max="14850" width="26.6328125" style="139" customWidth="1"/>
    <col min="14851" max="14851" width="3.08984375" style="139" customWidth="1"/>
    <col min="14852" max="14852" width="18.6328125" style="139" customWidth="1"/>
    <col min="14853" max="14854" width="20.1796875" style="139" customWidth="1"/>
    <col min="14855" max="14855" width="3.08984375" style="139" customWidth="1"/>
    <col min="14856" max="15105" width="8.7265625" style="139"/>
    <col min="15106" max="15106" width="26.6328125" style="139" customWidth="1"/>
    <col min="15107" max="15107" width="3.08984375" style="139" customWidth="1"/>
    <col min="15108" max="15108" width="18.6328125" style="139" customWidth="1"/>
    <col min="15109" max="15110" width="20.1796875" style="139" customWidth="1"/>
    <col min="15111" max="15111" width="3.08984375" style="139" customWidth="1"/>
    <col min="15112" max="15361" width="8.7265625" style="139"/>
    <col min="15362" max="15362" width="26.6328125" style="139" customWidth="1"/>
    <col min="15363" max="15363" width="3.08984375" style="139" customWidth="1"/>
    <col min="15364" max="15364" width="18.6328125" style="139" customWidth="1"/>
    <col min="15365" max="15366" width="20.1796875" style="139" customWidth="1"/>
    <col min="15367" max="15367" width="3.08984375" style="139" customWidth="1"/>
    <col min="15368" max="15617" width="8.7265625" style="139"/>
    <col min="15618" max="15618" width="26.6328125" style="139" customWidth="1"/>
    <col min="15619" max="15619" width="3.08984375" style="139" customWidth="1"/>
    <col min="15620" max="15620" width="18.6328125" style="139" customWidth="1"/>
    <col min="15621" max="15622" width="20.1796875" style="139" customWidth="1"/>
    <col min="15623" max="15623" width="3.08984375" style="139" customWidth="1"/>
    <col min="15624" max="15873" width="8.7265625" style="139"/>
    <col min="15874" max="15874" width="26.6328125" style="139" customWidth="1"/>
    <col min="15875" max="15875" width="3.08984375" style="139" customWidth="1"/>
    <col min="15876" max="15876" width="18.6328125" style="139" customWidth="1"/>
    <col min="15877" max="15878" width="20.1796875" style="139" customWidth="1"/>
    <col min="15879" max="15879" width="3.08984375" style="139" customWidth="1"/>
    <col min="15880" max="16129" width="8.7265625" style="139"/>
    <col min="16130" max="16130" width="26.6328125" style="139" customWidth="1"/>
    <col min="16131" max="16131" width="3.08984375" style="139" customWidth="1"/>
    <col min="16132" max="16132" width="18.6328125" style="139" customWidth="1"/>
    <col min="16133" max="16134" width="20.1796875" style="139" customWidth="1"/>
    <col min="16135" max="16135" width="3.08984375" style="139" customWidth="1"/>
    <col min="16136" max="16384" width="8.7265625" style="139"/>
  </cols>
  <sheetData>
    <row r="1" spans="1:9" ht="19.5" customHeight="1" x14ac:dyDescent="0.2">
      <c r="A1" s="139" t="s">
        <v>580</v>
      </c>
      <c r="F1" s="354" t="s">
        <v>560</v>
      </c>
    </row>
    <row r="2" spans="1:9" ht="21.75" customHeight="1" x14ac:dyDescent="0.2">
      <c r="A2" s="166"/>
      <c r="B2" s="166"/>
      <c r="C2" s="166"/>
      <c r="D2" s="166"/>
      <c r="E2" s="166"/>
      <c r="F2" s="501" t="s">
        <v>143</v>
      </c>
      <c r="G2" s="501"/>
      <c r="H2" s="166"/>
      <c r="I2" s="166"/>
    </row>
    <row r="3" spans="1:9" ht="42" customHeight="1" x14ac:dyDescent="0.2">
      <c r="A3" s="166"/>
      <c r="B3" s="166"/>
      <c r="C3" s="166"/>
      <c r="D3" s="166"/>
      <c r="E3" s="166"/>
      <c r="F3" s="197"/>
      <c r="G3" s="197"/>
      <c r="H3" s="166"/>
      <c r="I3" s="166"/>
    </row>
    <row r="4" spans="1:9" ht="36" customHeight="1" x14ac:dyDescent="0.2">
      <c r="A4" s="502" t="s">
        <v>394</v>
      </c>
      <c r="B4" s="502"/>
      <c r="C4" s="502"/>
      <c r="D4" s="502"/>
      <c r="E4" s="502"/>
      <c r="F4" s="502"/>
      <c r="G4" s="502"/>
      <c r="H4" s="166"/>
      <c r="I4" s="166"/>
    </row>
    <row r="5" spans="1:9" ht="14.25" customHeight="1" x14ac:dyDescent="0.2">
      <c r="A5" s="198"/>
      <c r="B5" s="198"/>
      <c r="C5" s="198"/>
      <c r="D5" s="198"/>
      <c r="E5" s="198"/>
      <c r="F5" s="198"/>
      <c r="G5" s="198"/>
      <c r="H5" s="166"/>
      <c r="I5" s="166"/>
    </row>
    <row r="6" spans="1:9" ht="38.25" customHeight="1" x14ac:dyDescent="0.2">
      <c r="A6" s="199" t="s">
        <v>395</v>
      </c>
      <c r="B6" s="200"/>
      <c r="C6" s="201"/>
      <c r="D6" s="201"/>
      <c r="E6" s="201"/>
      <c r="F6" s="201"/>
      <c r="G6" s="202"/>
      <c r="H6" s="166"/>
      <c r="I6" s="166"/>
    </row>
    <row r="7" spans="1:9" ht="38.25" customHeight="1" x14ac:dyDescent="0.2">
      <c r="A7" s="176" t="s">
        <v>315</v>
      </c>
      <c r="B7" s="893" t="s">
        <v>316</v>
      </c>
      <c r="C7" s="894"/>
      <c r="D7" s="894"/>
      <c r="E7" s="894"/>
      <c r="F7" s="894"/>
      <c r="G7" s="895"/>
      <c r="H7" s="166"/>
      <c r="I7" s="166"/>
    </row>
    <row r="8" spans="1:9" s="169" customFormat="1" ht="38.25" customHeight="1" x14ac:dyDescent="0.2">
      <c r="A8" s="176" t="s">
        <v>396</v>
      </c>
      <c r="B8" s="742"/>
      <c r="C8" s="742"/>
      <c r="D8" s="742"/>
      <c r="E8" s="168" t="s">
        <v>397</v>
      </c>
      <c r="F8" s="742"/>
      <c r="G8" s="742"/>
      <c r="H8" s="166"/>
      <c r="I8" s="166"/>
    </row>
    <row r="9" spans="1:9" ht="15.75" customHeight="1" x14ac:dyDescent="0.2">
      <c r="A9" s="203"/>
      <c r="B9" s="204"/>
      <c r="C9" s="204"/>
      <c r="D9" s="204"/>
      <c r="E9" s="204"/>
      <c r="F9" s="204"/>
      <c r="G9" s="204"/>
      <c r="H9" s="166"/>
      <c r="I9" s="166"/>
    </row>
    <row r="10" spans="1:9" s="169" customFormat="1" ht="17.25" customHeight="1" x14ac:dyDescent="0.2">
      <c r="A10" s="500" t="s">
        <v>264</v>
      </c>
      <c r="B10" s="500"/>
      <c r="C10" s="500"/>
      <c r="D10" s="500"/>
      <c r="E10" s="500"/>
      <c r="F10" s="500"/>
      <c r="G10" s="500"/>
      <c r="H10" s="500"/>
      <c r="I10" s="500"/>
    </row>
    <row r="11" spans="1:9" s="169" customFormat="1" ht="17.25" customHeight="1" x14ac:dyDescent="0.2">
      <c r="A11" s="500" t="s">
        <v>377</v>
      </c>
      <c r="B11" s="500"/>
      <c r="C11" s="500"/>
      <c r="D11" s="500"/>
      <c r="E11" s="500"/>
      <c r="F11" s="500"/>
      <c r="G11" s="171"/>
      <c r="H11" s="171"/>
      <c r="I11" s="171"/>
    </row>
    <row r="12" spans="1:9" ht="17.25" customHeight="1" x14ac:dyDescent="0.2">
      <c r="A12" s="500" t="s">
        <v>339</v>
      </c>
      <c r="B12" s="500"/>
      <c r="C12" s="500"/>
      <c r="D12" s="500"/>
      <c r="E12" s="500"/>
      <c r="F12" s="500"/>
      <c r="G12" s="166"/>
      <c r="H12" s="166"/>
      <c r="I12" s="166"/>
    </row>
    <row r="14" spans="1:9" x14ac:dyDescent="0.2">
      <c r="B14" s="139" t="s">
        <v>7</v>
      </c>
    </row>
    <row r="53" spans="1:1" x14ac:dyDescent="0.2">
      <c r="A53" s="205"/>
    </row>
  </sheetData>
  <mergeCells count="8">
    <mergeCell ref="A11:F11"/>
    <mergeCell ref="A12:F12"/>
    <mergeCell ref="F2:G2"/>
    <mergeCell ref="A4:G4"/>
    <mergeCell ref="B7:G7"/>
    <mergeCell ref="B8:D8"/>
    <mergeCell ref="F8:G8"/>
    <mergeCell ref="A10:I10"/>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AEC2-5AD8-4FF1-9CA0-41442D5AAB21}">
  <sheetPr>
    <tabColor rgb="FFFF0000"/>
  </sheetPr>
  <dimension ref="A1:H18"/>
  <sheetViews>
    <sheetView view="pageBreakPreview" zoomScaleNormal="85" zoomScaleSheetLayoutView="100" workbookViewId="0">
      <selection activeCell="B1" sqref="B1"/>
    </sheetView>
  </sheetViews>
  <sheetFormatPr defaultRowHeight="13" x14ac:dyDescent="0.2"/>
  <cols>
    <col min="1" max="1" width="1.90625" style="139" customWidth="1"/>
    <col min="2" max="2" width="27.81640625" style="139" customWidth="1"/>
    <col min="3" max="3" width="5.7265625" style="139" customWidth="1"/>
    <col min="4" max="6" width="23.54296875" style="139" customWidth="1"/>
    <col min="7" max="7" width="3.36328125" style="139" customWidth="1"/>
    <col min="8" max="8" width="2.1796875" style="139" customWidth="1"/>
    <col min="9" max="256" width="8.7265625" style="139"/>
    <col min="257" max="257" width="5" style="139" customWidth="1"/>
    <col min="258" max="258" width="27.81640625" style="139" customWidth="1"/>
    <col min="259" max="259" width="5.7265625" style="139" customWidth="1"/>
    <col min="260" max="262" width="23.54296875" style="139" customWidth="1"/>
    <col min="263" max="263" width="3.36328125" style="139" customWidth="1"/>
    <col min="264" max="512" width="8.7265625" style="139"/>
    <col min="513" max="513" width="5" style="139" customWidth="1"/>
    <col min="514" max="514" width="27.81640625" style="139" customWidth="1"/>
    <col min="515" max="515" width="5.7265625" style="139" customWidth="1"/>
    <col min="516" max="518" width="23.54296875" style="139" customWidth="1"/>
    <col min="519" max="519" width="3.36328125" style="139" customWidth="1"/>
    <col min="520" max="768" width="8.7265625" style="139"/>
    <col min="769" max="769" width="5" style="139" customWidth="1"/>
    <col min="770" max="770" width="27.81640625" style="139" customWidth="1"/>
    <col min="771" max="771" width="5.7265625" style="139" customWidth="1"/>
    <col min="772" max="774" width="23.54296875" style="139" customWidth="1"/>
    <col min="775" max="775" width="3.36328125" style="139" customWidth="1"/>
    <col min="776" max="1024" width="8.7265625" style="139"/>
    <col min="1025" max="1025" width="5" style="139" customWidth="1"/>
    <col min="1026" max="1026" width="27.81640625" style="139" customWidth="1"/>
    <col min="1027" max="1027" width="5.7265625" style="139" customWidth="1"/>
    <col min="1028" max="1030" width="23.54296875" style="139" customWidth="1"/>
    <col min="1031" max="1031" width="3.36328125" style="139" customWidth="1"/>
    <col min="1032" max="1280" width="8.7265625" style="139"/>
    <col min="1281" max="1281" width="5" style="139" customWidth="1"/>
    <col min="1282" max="1282" width="27.81640625" style="139" customWidth="1"/>
    <col min="1283" max="1283" width="5.7265625" style="139" customWidth="1"/>
    <col min="1284" max="1286" width="23.54296875" style="139" customWidth="1"/>
    <col min="1287" max="1287" width="3.36328125" style="139" customWidth="1"/>
    <col min="1288" max="1536" width="8.7265625" style="139"/>
    <col min="1537" max="1537" width="5" style="139" customWidth="1"/>
    <col min="1538" max="1538" width="27.81640625" style="139" customWidth="1"/>
    <col min="1539" max="1539" width="5.7265625" style="139" customWidth="1"/>
    <col min="1540" max="1542" width="23.54296875" style="139" customWidth="1"/>
    <col min="1543" max="1543" width="3.36328125" style="139" customWidth="1"/>
    <col min="1544" max="1792" width="8.7265625" style="139"/>
    <col min="1793" max="1793" width="5" style="139" customWidth="1"/>
    <col min="1794" max="1794" width="27.81640625" style="139" customWidth="1"/>
    <col min="1795" max="1795" width="5.7265625" style="139" customWidth="1"/>
    <col min="1796" max="1798" width="23.54296875" style="139" customWidth="1"/>
    <col min="1799" max="1799" width="3.36328125" style="139" customWidth="1"/>
    <col min="1800" max="2048" width="8.7265625" style="139"/>
    <col min="2049" max="2049" width="5" style="139" customWidth="1"/>
    <col min="2050" max="2050" width="27.81640625" style="139" customWidth="1"/>
    <col min="2051" max="2051" width="5.7265625" style="139" customWidth="1"/>
    <col min="2052" max="2054" width="23.54296875" style="139" customWidth="1"/>
    <col min="2055" max="2055" width="3.36328125" style="139" customWidth="1"/>
    <col min="2056" max="2304" width="8.7265625" style="139"/>
    <col min="2305" max="2305" width="5" style="139" customWidth="1"/>
    <col min="2306" max="2306" width="27.81640625" style="139" customWidth="1"/>
    <col min="2307" max="2307" width="5.7265625" style="139" customWidth="1"/>
    <col min="2308" max="2310" width="23.54296875" style="139" customWidth="1"/>
    <col min="2311" max="2311" width="3.36328125" style="139" customWidth="1"/>
    <col min="2312" max="2560" width="8.7265625" style="139"/>
    <col min="2561" max="2561" width="5" style="139" customWidth="1"/>
    <col min="2562" max="2562" width="27.81640625" style="139" customWidth="1"/>
    <col min="2563" max="2563" width="5.7265625" style="139" customWidth="1"/>
    <col min="2564" max="2566" width="23.54296875" style="139" customWidth="1"/>
    <col min="2567" max="2567" width="3.36328125" style="139" customWidth="1"/>
    <col min="2568" max="2816" width="8.7265625" style="139"/>
    <col min="2817" max="2817" width="5" style="139" customWidth="1"/>
    <col min="2818" max="2818" width="27.81640625" style="139" customWidth="1"/>
    <col min="2819" max="2819" width="5.7265625" style="139" customWidth="1"/>
    <col min="2820" max="2822" width="23.54296875" style="139" customWidth="1"/>
    <col min="2823" max="2823" width="3.36328125" style="139" customWidth="1"/>
    <col min="2824" max="3072" width="8.7265625" style="139"/>
    <col min="3073" max="3073" width="5" style="139" customWidth="1"/>
    <col min="3074" max="3074" width="27.81640625" style="139" customWidth="1"/>
    <col min="3075" max="3075" width="5.7265625" style="139" customWidth="1"/>
    <col min="3076" max="3078" width="23.54296875" style="139" customWidth="1"/>
    <col min="3079" max="3079" width="3.36328125" style="139" customWidth="1"/>
    <col min="3080" max="3328" width="8.7265625" style="139"/>
    <col min="3329" max="3329" width="5" style="139" customWidth="1"/>
    <col min="3330" max="3330" width="27.81640625" style="139" customWidth="1"/>
    <col min="3331" max="3331" width="5.7265625" style="139" customWidth="1"/>
    <col min="3332" max="3334" width="23.54296875" style="139" customWidth="1"/>
    <col min="3335" max="3335" width="3.36328125" style="139" customWidth="1"/>
    <col min="3336" max="3584" width="8.7265625" style="139"/>
    <col min="3585" max="3585" width="5" style="139" customWidth="1"/>
    <col min="3586" max="3586" width="27.81640625" style="139" customWidth="1"/>
    <col min="3587" max="3587" width="5.7265625" style="139" customWidth="1"/>
    <col min="3588" max="3590" width="23.54296875" style="139" customWidth="1"/>
    <col min="3591" max="3591" width="3.36328125" style="139" customWidth="1"/>
    <col min="3592" max="3840" width="8.7265625" style="139"/>
    <col min="3841" max="3841" width="5" style="139" customWidth="1"/>
    <col min="3842" max="3842" width="27.81640625" style="139" customWidth="1"/>
    <col min="3843" max="3843" width="5.7265625" style="139" customWidth="1"/>
    <col min="3844" max="3846" width="23.54296875" style="139" customWidth="1"/>
    <col min="3847" max="3847" width="3.36328125" style="139" customWidth="1"/>
    <col min="3848" max="4096" width="8.7265625" style="139"/>
    <col min="4097" max="4097" width="5" style="139" customWidth="1"/>
    <col min="4098" max="4098" width="27.81640625" style="139" customWidth="1"/>
    <col min="4099" max="4099" width="5.7265625" style="139" customWidth="1"/>
    <col min="4100" max="4102" width="23.54296875" style="139" customWidth="1"/>
    <col min="4103" max="4103" width="3.36328125" style="139" customWidth="1"/>
    <col min="4104" max="4352" width="8.7265625" style="139"/>
    <col min="4353" max="4353" width="5" style="139" customWidth="1"/>
    <col min="4354" max="4354" width="27.81640625" style="139" customWidth="1"/>
    <col min="4355" max="4355" width="5.7265625" style="139" customWidth="1"/>
    <col min="4356" max="4358" width="23.54296875" style="139" customWidth="1"/>
    <col min="4359" max="4359" width="3.36328125" style="139" customWidth="1"/>
    <col min="4360" max="4608" width="8.7265625" style="139"/>
    <col min="4609" max="4609" width="5" style="139" customWidth="1"/>
    <col min="4610" max="4610" width="27.81640625" style="139" customWidth="1"/>
    <col min="4611" max="4611" width="5.7265625" style="139" customWidth="1"/>
    <col min="4612" max="4614" width="23.54296875" style="139" customWidth="1"/>
    <col min="4615" max="4615" width="3.36328125" style="139" customWidth="1"/>
    <col min="4616" max="4864" width="8.7265625" style="139"/>
    <col min="4865" max="4865" width="5" style="139" customWidth="1"/>
    <col min="4866" max="4866" width="27.81640625" style="139" customWidth="1"/>
    <col min="4867" max="4867" width="5.7265625" style="139" customWidth="1"/>
    <col min="4868" max="4870" width="23.54296875" style="139" customWidth="1"/>
    <col min="4871" max="4871" width="3.36328125" style="139" customWidth="1"/>
    <col min="4872" max="5120" width="8.7265625" style="139"/>
    <col min="5121" max="5121" width="5" style="139" customWidth="1"/>
    <col min="5122" max="5122" width="27.81640625" style="139" customWidth="1"/>
    <col min="5123" max="5123" width="5.7265625" style="139" customWidth="1"/>
    <col min="5124" max="5126" width="23.54296875" style="139" customWidth="1"/>
    <col min="5127" max="5127" width="3.36328125" style="139" customWidth="1"/>
    <col min="5128" max="5376" width="8.7265625" style="139"/>
    <col min="5377" max="5377" width="5" style="139" customWidth="1"/>
    <col min="5378" max="5378" width="27.81640625" style="139" customWidth="1"/>
    <col min="5379" max="5379" width="5.7265625" style="139" customWidth="1"/>
    <col min="5380" max="5382" width="23.54296875" style="139" customWidth="1"/>
    <col min="5383" max="5383" width="3.36328125" style="139" customWidth="1"/>
    <col min="5384" max="5632" width="8.7265625" style="139"/>
    <col min="5633" max="5633" width="5" style="139" customWidth="1"/>
    <col min="5634" max="5634" width="27.81640625" style="139" customWidth="1"/>
    <col min="5635" max="5635" width="5.7265625" style="139" customWidth="1"/>
    <col min="5636" max="5638" width="23.54296875" style="139" customWidth="1"/>
    <col min="5639" max="5639" width="3.36328125" style="139" customWidth="1"/>
    <col min="5640" max="5888" width="8.7265625" style="139"/>
    <col min="5889" max="5889" width="5" style="139" customWidth="1"/>
    <col min="5890" max="5890" width="27.81640625" style="139" customWidth="1"/>
    <col min="5891" max="5891" width="5.7265625" style="139" customWidth="1"/>
    <col min="5892" max="5894" width="23.54296875" style="139" customWidth="1"/>
    <col min="5895" max="5895" width="3.36328125" style="139" customWidth="1"/>
    <col min="5896" max="6144" width="8.7265625" style="139"/>
    <col min="6145" max="6145" width="5" style="139" customWidth="1"/>
    <col min="6146" max="6146" width="27.81640625" style="139" customWidth="1"/>
    <col min="6147" max="6147" width="5.7265625" style="139" customWidth="1"/>
    <col min="6148" max="6150" width="23.54296875" style="139" customWidth="1"/>
    <col min="6151" max="6151" width="3.36328125" style="139" customWidth="1"/>
    <col min="6152" max="6400" width="8.7265625" style="139"/>
    <col min="6401" max="6401" width="5" style="139" customWidth="1"/>
    <col min="6402" max="6402" width="27.81640625" style="139" customWidth="1"/>
    <col min="6403" max="6403" width="5.7265625" style="139" customWidth="1"/>
    <col min="6404" max="6406" width="23.54296875" style="139" customWidth="1"/>
    <col min="6407" max="6407" width="3.36328125" style="139" customWidth="1"/>
    <col min="6408" max="6656" width="8.7265625" style="139"/>
    <col min="6657" max="6657" width="5" style="139" customWidth="1"/>
    <col min="6658" max="6658" width="27.81640625" style="139" customWidth="1"/>
    <col min="6659" max="6659" width="5.7265625" style="139" customWidth="1"/>
    <col min="6660" max="6662" width="23.54296875" style="139" customWidth="1"/>
    <col min="6663" max="6663" width="3.36328125" style="139" customWidth="1"/>
    <col min="6664" max="6912" width="8.7265625" style="139"/>
    <col min="6913" max="6913" width="5" style="139" customWidth="1"/>
    <col min="6914" max="6914" width="27.81640625" style="139" customWidth="1"/>
    <col min="6915" max="6915" width="5.7265625" style="139" customWidth="1"/>
    <col min="6916" max="6918" width="23.54296875" style="139" customWidth="1"/>
    <col min="6919" max="6919" width="3.36328125" style="139" customWidth="1"/>
    <col min="6920" max="7168" width="8.7265625" style="139"/>
    <col min="7169" max="7169" width="5" style="139" customWidth="1"/>
    <col min="7170" max="7170" width="27.81640625" style="139" customWidth="1"/>
    <col min="7171" max="7171" width="5.7265625" style="139" customWidth="1"/>
    <col min="7172" max="7174" width="23.54296875" style="139" customWidth="1"/>
    <col min="7175" max="7175" width="3.36328125" style="139" customWidth="1"/>
    <col min="7176" max="7424" width="8.7265625" style="139"/>
    <col min="7425" max="7425" width="5" style="139" customWidth="1"/>
    <col min="7426" max="7426" width="27.81640625" style="139" customWidth="1"/>
    <col min="7427" max="7427" width="5.7265625" style="139" customWidth="1"/>
    <col min="7428" max="7430" width="23.54296875" style="139" customWidth="1"/>
    <col min="7431" max="7431" width="3.36328125" style="139" customWidth="1"/>
    <col min="7432" max="7680" width="8.7265625" style="139"/>
    <col min="7681" max="7681" width="5" style="139" customWidth="1"/>
    <col min="7682" max="7682" width="27.81640625" style="139" customWidth="1"/>
    <col min="7683" max="7683" width="5.7265625" style="139" customWidth="1"/>
    <col min="7684" max="7686" width="23.54296875" style="139" customWidth="1"/>
    <col min="7687" max="7687" width="3.36328125" style="139" customWidth="1"/>
    <col min="7688" max="7936" width="8.7265625" style="139"/>
    <col min="7937" max="7937" width="5" style="139" customWidth="1"/>
    <col min="7938" max="7938" width="27.81640625" style="139" customWidth="1"/>
    <col min="7939" max="7939" width="5.7265625" style="139" customWidth="1"/>
    <col min="7940" max="7942" width="23.54296875" style="139" customWidth="1"/>
    <col min="7943" max="7943" width="3.36328125" style="139" customWidth="1"/>
    <col min="7944" max="8192" width="8.7265625" style="139"/>
    <col min="8193" max="8193" width="5" style="139" customWidth="1"/>
    <col min="8194" max="8194" width="27.81640625" style="139" customWidth="1"/>
    <col min="8195" max="8195" width="5.7265625" style="139" customWidth="1"/>
    <col min="8196" max="8198" width="23.54296875" style="139" customWidth="1"/>
    <col min="8199" max="8199" width="3.36328125" style="139" customWidth="1"/>
    <col min="8200" max="8448" width="8.7265625" style="139"/>
    <col min="8449" max="8449" width="5" style="139" customWidth="1"/>
    <col min="8450" max="8450" width="27.81640625" style="139" customWidth="1"/>
    <col min="8451" max="8451" width="5.7265625" style="139" customWidth="1"/>
    <col min="8452" max="8454" width="23.54296875" style="139" customWidth="1"/>
    <col min="8455" max="8455" width="3.36328125" style="139" customWidth="1"/>
    <col min="8456" max="8704" width="8.7265625" style="139"/>
    <col min="8705" max="8705" width="5" style="139" customWidth="1"/>
    <col min="8706" max="8706" width="27.81640625" style="139" customWidth="1"/>
    <col min="8707" max="8707" width="5.7265625" style="139" customWidth="1"/>
    <col min="8708" max="8710" width="23.54296875" style="139" customWidth="1"/>
    <col min="8711" max="8711" width="3.36328125" style="139" customWidth="1"/>
    <col min="8712" max="8960" width="8.7265625" style="139"/>
    <col min="8961" max="8961" width="5" style="139" customWidth="1"/>
    <col min="8962" max="8962" width="27.81640625" style="139" customWidth="1"/>
    <col min="8963" max="8963" width="5.7265625" style="139" customWidth="1"/>
    <col min="8964" max="8966" width="23.54296875" style="139" customWidth="1"/>
    <col min="8967" max="8967" width="3.36328125" style="139" customWidth="1"/>
    <col min="8968" max="9216" width="8.7265625" style="139"/>
    <col min="9217" max="9217" width="5" style="139" customWidth="1"/>
    <col min="9218" max="9218" width="27.81640625" style="139" customWidth="1"/>
    <col min="9219" max="9219" width="5.7265625" style="139" customWidth="1"/>
    <col min="9220" max="9222" width="23.54296875" style="139" customWidth="1"/>
    <col min="9223" max="9223" width="3.36328125" style="139" customWidth="1"/>
    <col min="9224" max="9472" width="8.7265625" style="139"/>
    <col min="9473" max="9473" width="5" style="139" customWidth="1"/>
    <col min="9474" max="9474" width="27.81640625" style="139" customWidth="1"/>
    <col min="9475" max="9475" width="5.7265625" style="139" customWidth="1"/>
    <col min="9476" max="9478" width="23.54296875" style="139" customWidth="1"/>
    <col min="9479" max="9479" width="3.36328125" style="139" customWidth="1"/>
    <col min="9480" max="9728" width="8.7265625" style="139"/>
    <col min="9729" max="9729" width="5" style="139" customWidth="1"/>
    <col min="9730" max="9730" width="27.81640625" style="139" customWidth="1"/>
    <col min="9731" max="9731" width="5.7265625" style="139" customWidth="1"/>
    <col min="9732" max="9734" width="23.54296875" style="139" customWidth="1"/>
    <col min="9735" max="9735" width="3.36328125" style="139" customWidth="1"/>
    <col min="9736" max="9984" width="8.7265625" style="139"/>
    <col min="9985" max="9985" width="5" style="139" customWidth="1"/>
    <col min="9986" max="9986" width="27.81640625" style="139" customWidth="1"/>
    <col min="9987" max="9987" width="5.7265625" style="139" customWidth="1"/>
    <col min="9988" max="9990" width="23.54296875" style="139" customWidth="1"/>
    <col min="9991" max="9991" width="3.36328125" style="139" customWidth="1"/>
    <col min="9992" max="10240" width="8.7265625" style="139"/>
    <col min="10241" max="10241" width="5" style="139" customWidth="1"/>
    <col min="10242" max="10242" width="27.81640625" style="139" customWidth="1"/>
    <col min="10243" max="10243" width="5.7265625" style="139" customWidth="1"/>
    <col min="10244" max="10246" width="23.54296875" style="139" customWidth="1"/>
    <col min="10247" max="10247" width="3.36328125" style="139" customWidth="1"/>
    <col min="10248" max="10496" width="8.7265625" style="139"/>
    <col min="10497" max="10497" width="5" style="139" customWidth="1"/>
    <col min="10498" max="10498" width="27.81640625" style="139" customWidth="1"/>
    <col min="10499" max="10499" width="5.7265625" style="139" customWidth="1"/>
    <col min="10500" max="10502" width="23.54296875" style="139" customWidth="1"/>
    <col min="10503" max="10503" width="3.36328125" style="139" customWidth="1"/>
    <col min="10504" max="10752" width="8.7265625" style="139"/>
    <col min="10753" max="10753" width="5" style="139" customWidth="1"/>
    <col min="10754" max="10754" width="27.81640625" style="139" customWidth="1"/>
    <col min="10755" max="10755" width="5.7265625" style="139" customWidth="1"/>
    <col min="10756" max="10758" width="23.54296875" style="139" customWidth="1"/>
    <col min="10759" max="10759" width="3.36328125" style="139" customWidth="1"/>
    <col min="10760" max="11008" width="8.7265625" style="139"/>
    <col min="11009" max="11009" width="5" style="139" customWidth="1"/>
    <col min="11010" max="11010" width="27.81640625" style="139" customWidth="1"/>
    <col min="11011" max="11011" width="5.7265625" style="139" customWidth="1"/>
    <col min="11012" max="11014" width="23.54296875" style="139" customWidth="1"/>
    <col min="11015" max="11015" width="3.36328125" style="139" customWidth="1"/>
    <col min="11016" max="11264" width="8.7265625" style="139"/>
    <col min="11265" max="11265" width="5" style="139" customWidth="1"/>
    <col min="11266" max="11266" width="27.81640625" style="139" customWidth="1"/>
    <col min="11267" max="11267" width="5.7265625" style="139" customWidth="1"/>
    <col min="11268" max="11270" width="23.54296875" style="139" customWidth="1"/>
    <col min="11271" max="11271" width="3.36328125" style="139" customWidth="1"/>
    <col min="11272" max="11520" width="8.7265625" style="139"/>
    <col min="11521" max="11521" width="5" style="139" customWidth="1"/>
    <col min="11522" max="11522" width="27.81640625" style="139" customWidth="1"/>
    <col min="11523" max="11523" width="5.7265625" style="139" customWidth="1"/>
    <col min="11524" max="11526" width="23.54296875" style="139" customWidth="1"/>
    <col min="11527" max="11527" width="3.36328125" style="139" customWidth="1"/>
    <col min="11528" max="11776" width="8.7265625" style="139"/>
    <col min="11777" max="11777" width="5" style="139" customWidth="1"/>
    <col min="11778" max="11778" width="27.81640625" style="139" customWidth="1"/>
    <col min="11779" max="11779" width="5.7265625" style="139" customWidth="1"/>
    <col min="11780" max="11782" width="23.54296875" style="139" customWidth="1"/>
    <col min="11783" max="11783" width="3.36328125" style="139" customWidth="1"/>
    <col min="11784" max="12032" width="8.7265625" style="139"/>
    <col min="12033" max="12033" width="5" style="139" customWidth="1"/>
    <col min="12034" max="12034" width="27.81640625" style="139" customWidth="1"/>
    <col min="12035" max="12035" width="5.7265625" style="139" customWidth="1"/>
    <col min="12036" max="12038" width="23.54296875" style="139" customWidth="1"/>
    <col min="12039" max="12039" width="3.36328125" style="139" customWidth="1"/>
    <col min="12040" max="12288" width="8.7265625" style="139"/>
    <col min="12289" max="12289" width="5" style="139" customWidth="1"/>
    <col min="12290" max="12290" width="27.81640625" style="139" customWidth="1"/>
    <col min="12291" max="12291" width="5.7265625" style="139" customWidth="1"/>
    <col min="12292" max="12294" width="23.54296875" style="139" customWidth="1"/>
    <col min="12295" max="12295" width="3.36328125" style="139" customWidth="1"/>
    <col min="12296" max="12544" width="8.7265625" style="139"/>
    <col min="12545" max="12545" width="5" style="139" customWidth="1"/>
    <col min="12546" max="12546" width="27.81640625" style="139" customWidth="1"/>
    <col min="12547" max="12547" width="5.7265625" style="139" customWidth="1"/>
    <col min="12548" max="12550" width="23.54296875" style="139" customWidth="1"/>
    <col min="12551" max="12551" width="3.36328125" style="139" customWidth="1"/>
    <col min="12552" max="12800" width="8.7265625" style="139"/>
    <col min="12801" max="12801" width="5" style="139" customWidth="1"/>
    <col min="12802" max="12802" width="27.81640625" style="139" customWidth="1"/>
    <col min="12803" max="12803" width="5.7265625" style="139" customWidth="1"/>
    <col min="12804" max="12806" width="23.54296875" style="139" customWidth="1"/>
    <col min="12807" max="12807" width="3.36328125" style="139" customWidth="1"/>
    <col min="12808" max="13056" width="8.7265625" style="139"/>
    <col min="13057" max="13057" width="5" style="139" customWidth="1"/>
    <col min="13058" max="13058" width="27.81640625" style="139" customWidth="1"/>
    <col min="13059" max="13059" width="5.7265625" style="139" customWidth="1"/>
    <col min="13060" max="13062" width="23.54296875" style="139" customWidth="1"/>
    <col min="13063" max="13063" width="3.36328125" style="139" customWidth="1"/>
    <col min="13064" max="13312" width="8.7265625" style="139"/>
    <col min="13313" max="13313" width="5" style="139" customWidth="1"/>
    <col min="13314" max="13314" width="27.81640625" style="139" customWidth="1"/>
    <col min="13315" max="13315" width="5.7265625" style="139" customWidth="1"/>
    <col min="13316" max="13318" width="23.54296875" style="139" customWidth="1"/>
    <col min="13319" max="13319" width="3.36328125" style="139" customWidth="1"/>
    <col min="13320" max="13568" width="8.7265625" style="139"/>
    <col min="13569" max="13569" width="5" style="139" customWidth="1"/>
    <col min="13570" max="13570" width="27.81640625" style="139" customWidth="1"/>
    <col min="13571" max="13571" width="5.7265625" style="139" customWidth="1"/>
    <col min="13572" max="13574" width="23.54296875" style="139" customWidth="1"/>
    <col min="13575" max="13575" width="3.36328125" style="139" customWidth="1"/>
    <col min="13576" max="13824" width="8.7265625" style="139"/>
    <col min="13825" max="13825" width="5" style="139" customWidth="1"/>
    <col min="13826" max="13826" width="27.81640625" style="139" customWidth="1"/>
    <col min="13827" max="13827" width="5.7265625" style="139" customWidth="1"/>
    <col min="13828" max="13830" width="23.54296875" style="139" customWidth="1"/>
    <col min="13831" max="13831" width="3.36328125" style="139" customWidth="1"/>
    <col min="13832" max="14080" width="8.7265625" style="139"/>
    <col min="14081" max="14081" width="5" style="139" customWidth="1"/>
    <col min="14082" max="14082" width="27.81640625" style="139" customWidth="1"/>
    <col min="14083" max="14083" width="5.7265625" style="139" customWidth="1"/>
    <col min="14084" max="14086" width="23.54296875" style="139" customWidth="1"/>
    <col min="14087" max="14087" width="3.36328125" style="139" customWidth="1"/>
    <col min="14088" max="14336" width="8.7265625" style="139"/>
    <col min="14337" max="14337" width="5" style="139" customWidth="1"/>
    <col min="14338" max="14338" width="27.81640625" style="139" customWidth="1"/>
    <col min="14339" max="14339" width="5.7265625" style="139" customWidth="1"/>
    <col min="14340" max="14342" width="23.54296875" style="139" customWidth="1"/>
    <col min="14343" max="14343" width="3.36328125" style="139" customWidth="1"/>
    <col min="14344" max="14592" width="8.7265625" style="139"/>
    <col min="14593" max="14593" width="5" style="139" customWidth="1"/>
    <col min="14594" max="14594" width="27.81640625" style="139" customWidth="1"/>
    <col min="14595" max="14595" width="5.7265625" style="139" customWidth="1"/>
    <col min="14596" max="14598" width="23.54296875" style="139" customWidth="1"/>
    <col min="14599" max="14599" width="3.36328125" style="139" customWidth="1"/>
    <col min="14600" max="14848" width="8.7265625" style="139"/>
    <col min="14849" max="14849" width="5" style="139" customWidth="1"/>
    <col min="14850" max="14850" width="27.81640625" style="139" customWidth="1"/>
    <col min="14851" max="14851" width="5.7265625" style="139" customWidth="1"/>
    <col min="14852" max="14854" width="23.54296875" style="139" customWidth="1"/>
    <col min="14855" max="14855" width="3.36328125" style="139" customWidth="1"/>
    <col min="14856" max="15104" width="8.7265625" style="139"/>
    <col min="15105" max="15105" width="5" style="139" customWidth="1"/>
    <col min="15106" max="15106" width="27.81640625" style="139" customWidth="1"/>
    <col min="15107" max="15107" width="5.7265625" style="139" customWidth="1"/>
    <col min="15108" max="15110" width="23.54296875" style="139" customWidth="1"/>
    <col min="15111" max="15111" width="3.36328125" style="139" customWidth="1"/>
    <col min="15112" max="15360" width="8.7265625" style="139"/>
    <col min="15361" max="15361" width="5" style="139" customWidth="1"/>
    <col min="15362" max="15362" width="27.81640625" style="139" customWidth="1"/>
    <col min="15363" max="15363" width="5.7265625" style="139" customWidth="1"/>
    <col min="15364" max="15366" width="23.54296875" style="139" customWidth="1"/>
    <col min="15367" max="15367" width="3.36328125" style="139" customWidth="1"/>
    <col min="15368" max="15616" width="8.7265625" style="139"/>
    <col min="15617" max="15617" width="5" style="139" customWidth="1"/>
    <col min="15618" max="15618" width="27.81640625" style="139" customWidth="1"/>
    <col min="15619" max="15619" width="5.7265625" style="139" customWidth="1"/>
    <col min="15620" max="15622" width="23.54296875" style="139" customWidth="1"/>
    <col min="15623" max="15623" width="3.36328125" style="139" customWidth="1"/>
    <col min="15624" max="15872" width="8.7265625" style="139"/>
    <col min="15873" max="15873" width="5" style="139" customWidth="1"/>
    <col min="15874" max="15874" width="27.81640625" style="139" customWidth="1"/>
    <col min="15875" max="15875" width="5.7265625" style="139" customWidth="1"/>
    <col min="15876" max="15878" width="23.54296875" style="139" customWidth="1"/>
    <col min="15879" max="15879" width="3.36328125" style="139" customWidth="1"/>
    <col min="15880" max="16128" width="8.7265625" style="139"/>
    <col min="16129" max="16129" width="5" style="139" customWidth="1"/>
    <col min="16130" max="16130" width="27.81640625" style="139" customWidth="1"/>
    <col min="16131" max="16131" width="5.7265625" style="139" customWidth="1"/>
    <col min="16132" max="16134" width="23.54296875" style="139" customWidth="1"/>
    <col min="16135" max="16135" width="3.36328125" style="139" customWidth="1"/>
    <col min="16136" max="16384" width="8.7265625" style="139"/>
  </cols>
  <sheetData>
    <row r="1" spans="1:8" ht="27.75" customHeight="1" x14ac:dyDescent="0.2">
      <c r="A1" s="166"/>
      <c r="B1" s="166" t="s">
        <v>707</v>
      </c>
      <c r="C1" s="166"/>
      <c r="D1" s="166"/>
      <c r="E1" s="166"/>
      <c r="F1" s="166"/>
      <c r="G1" s="166"/>
      <c r="H1" s="166"/>
    </row>
    <row r="2" spans="1:8" ht="27.75" customHeight="1" x14ac:dyDescent="0.2">
      <c r="A2" s="428"/>
      <c r="B2" s="166"/>
      <c r="C2" s="166"/>
      <c r="D2" s="166"/>
      <c r="E2" s="166"/>
      <c r="F2" s="501" t="s">
        <v>143</v>
      </c>
      <c r="G2" s="501"/>
      <c r="H2" s="166"/>
    </row>
    <row r="3" spans="1:8" ht="38.25" customHeight="1" x14ac:dyDescent="0.2">
      <c r="A3" s="428"/>
      <c r="B3" s="166"/>
      <c r="C3" s="166"/>
      <c r="D3" s="166"/>
      <c r="E3" s="166"/>
      <c r="F3" s="197"/>
      <c r="G3" s="197"/>
      <c r="H3" s="166"/>
    </row>
    <row r="4" spans="1:8" ht="36" customHeight="1" x14ac:dyDescent="0.2">
      <c r="A4" s="166"/>
      <c r="B4" s="502" t="s">
        <v>708</v>
      </c>
      <c r="C4" s="502"/>
      <c r="D4" s="502"/>
      <c r="E4" s="502"/>
      <c r="F4" s="502"/>
      <c r="G4" s="502"/>
      <c r="H4" s="166"/>
    </row>
    <row r="5" spans="1:8" ht="20.25" customHeight="1" x14ac:dyDescent="0.2">
      <c r="A5" s="198"/>
      <c r="B5" s="198"/>
      <c r="C5" s="198"/>
      <c r="D5" s="198"/>
      <c r="E5" s="198"/>
      <c r="F5" s="198"/>
      <c r="G5" s="198"/>
      <c r="H5" s="166"/>
    </row>
    <row r="6" spans="1:8" ht="43.5" customHeight="1" x14ac:dyDescent="0.2">
      <c r="A6" s="198"/>
      <c r="B6" s="167" t="s">
        <v>417</v>
      </c>
      <c r="C6" s="200"/>
      <c r="D6" s="201"/>
      <c r="E6" s="201"/>
      <c r="F6" s="201"/>
      <c r="G6" s="202"/>
      <c r="H6" s="166"/>
    </row>
    <row r="7" spans="1:8" ht="43.5" customHeight="1" x14ac:dyDescent="0.2">
      <c r="A7" s="166"/>
      <c r="B7" s="176" t="s">
        <v>315</v>
      </c>
      <c r="C7" s="871" t="s">
        <v>698</v>
      </c>
      <c r="D7" s="827"/>
      <c r="E7" s="827"/>
      <c r="F7" s="827"/>
      <c r="G7" s="828"/>
      <c r="H7" s="166"/>
    </row>
    <row r="8" spans="1:8" ht="15.75" customHeight="1" x14ac:dyDescent="0.2">
      <c r="A8" s="166"/>
      <c r="B8" s="408"/>
      <c r="C8" s="371"/>
      <c r="D8" s="371"/>
      <c r="E8" s="371"/>
      <c r="F8" s="371"/>
      <c r="G8" s="371"/>
      <c r="H8" s="166"/>
    </row>
    <row r="9" spans="1:8" ht="18.75" customHeight="1" x14ac:dyDescent="0.2">
      <c r="A9" s="166"/>
      <c r="B9" s="509" t="s">
        <v>709</v>
      </c>
      <c r="C9" s="405"/>
      <c r="D9" s="166"/>
      <c r="E9" s="166"/>
      <c r="F9" s="166"/>
      <c r="G9" s="402"/>
      <c r="H9" s="166"/>
    </row>
    <row r="10" spans="1:8" ht="33" customHeight="1" x14ac:dyDescent="0.2">
      <c r="A10" s="166"/>
      <c r="B10" s="509"/>
      <c r="C10" s="405"/>
      <c r="D10" s="893" t="s">
        <v>710</v>
      </c>
      <c r="E10" s="897" t="s">
        <v>711</v>
      </c>
      <c r="F10" s="898"/>
      <c r="G10" s="402"/>
      <c r="H10" s="166"/>
    </row>
    <row r="11" spans="1:8" ht="33" customHeight="1" x14ac:dyDescent="0.2">
      <c r="A11" s="166"/>
      <c r="B11" s="509"/>
      <c r="C11" s="405"/>
      <c r="D11" s="896"/>
      <c r="E11" s="897" t="s">
        <v>712</v>
      </c>
      <c r="F11" s="898"/>
      <c r="G11" s="402"/>
      <c r="H11" s="166"/>
    </row>
    <row r="12" spans="1:8" ht="25.5" customHeight="1" x14ac:dyDescent="0.2">
      <c r="A12" s="166"/>
      <c r="B12" s="510"/>
      <c r="C12" s="401"/>
      <c r="D12" s="400"/>
      <c r="E12" s="400"/>
      <c r="F12" s="400"/>
      <c r="G12" s="399"/>
      <c r="H12" s="166"/>
    </row>
    <row r="13" spans="1:8" x14ac:dyDescent="0.2">
      <c r="A13" s="166"/>
      <c r="B13" s="166"/>
      <c r="C13" s="166"/>
      <c r="D13" s="166"/>
      <c r="E13" s="166"/>
      <c r="F13" s="166"/>
      <c r="G13" s="166"/>
      <c r="H13" s="166"/>
    </row>
    <row r="14" spans="1:8" ht="26.25" customHeight="1" x14ac:dyDescent="0.2">
      <c r="A14" s="166"/>
      <c r="B14" s="500" t="s">
        <v>264</v>
      </c>
      <c r="C14" s="500"/>
      <c r="D14" s="500"/>
      <c r="E14" s="500"/>
      <c r="F14" s="500"/>
      <c r="G14" s="500"/>
      <c r="H14" s="166"/>
    </row>
    <row r="15" spans="1:8" ht="38.25" customHeight="1" x14ac:dyDescent="0.2">
      <c r="A15" s="166"/>
      <c r="B15" s="737" t="s">
        <v>713</v>
      </c>
      <c r="C15" s="500"/>
      <c r="D15" s="500"/>
      <c r="E15" s="500"/>
      <c r="F15" s="500"/>
      <c r="G15" s="500"/>
      <c r="H15" s="166"/>
    </row>
    <row r="16" spans="1:8" ht="24.75" customHeight="1" x14ac:dyDescent="0.2">
      <c r="A16" s="166" t="s">
        <v>227</v>
      </c>
      <c r="B16" s="500" t="s">
        <v>714</v>
      </c>
      <c r="C16" s="500"/>
      <c r="D16" s="500"/>
      <c r="E16" s="500"/>
      <c r="F16" s="500"/>
      <c r="G16" s="500"/>
      <c r="H16" s="166"/>
    </row>
    <row r="17" spans="1:8" ht="20.25" customHeight="1" x14ac:dyDescent="0.2">
      <c r="A17" s="166"/>
      <c r="B17" s="500"/>
      <c r="C17" s="500"/>
      <c r="D17" s="500"/>
      <c r="E17" s="500"/>
      <c r="F17" s="500"/>
      <c r="G17" s="500"/>
      <c r="H17" s="166"/>
    </row>
    <row r="18" spans="1:8" x14ac:dyDescent="0.2">
      <c r="A18" s="166"/>
      <c r="B18" s="166"/>
      <c r="C18" s="166" t="s">
        <v>7</v>
      </c>
      <c r="D18" s="166"/>
      <c r="E18" s="166"/>
      <c r="F18" s="166"/>
      <c r="G18" s="166"/>
      <c r="H18" s="166"/>
    </row>
  </sheetData>
  <mergeCells count="11">
    <mergeCell ref="B14:G14"/>
    <mergeCell ref="B15:G15"/>
    <mergeCell ref="B16:G16"/>
    <mergeCell ref="B17:G17"/>
    <mergeCell ref="F2:G2"/>
    <mergeCell ref="B4:G4"/>
    <mergeCell ref="C7:G7"/>
    <mergeCell ref="B9:B12"/>
    <mergeCell ref="D10:D11"/>
    <mergeCell ref="E10:F10"/>
    <mergeCell ref="E11:F11"/>
  </mergeCells>
  <phoneticPr fontId="2"/>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58F1C-7B5E-4BCE-9928-521A04221636}">
  <sheetPr>
    <tabColor rgb="FFFF0000"/>
    <pageSetUpPr fitToPage="1"/>
  </sheetPr>
  <dimension ref="A1:I15"/>
  <sheetViews>
    <sheetView view="pageBreakPreview" topLeftCell="A3" zoomScaleNormal="100" zoomScaleSheetLayoutView="100" workbookViewId="0">
      <selection activeCell="A4" sqref="A4:G4"/>
    </sheetView>
  </sheetViews>
  <sheetFormatPr defaultColWidth="9.81640625" defaultRowHeight="13" x14ac:dyDescent="0.2"/>
  <cols>
    <col min="1" max="1" width="1.90625" style="2" customWidth="1"/>
    <col min="2" max="2" width="26.453125" style="2" customWidth="1"/>
    <col min="3" max="3" width="4.36328125" style="2" customWidth="1"/>
    <col min="4" max="6" width="21.90625" style="2" customWidth="1"/>
    <col min="7" max="7" width="5.54296875" style="2" customWidth="1"/>
    <col min="8" max="8" width="2.26953125" style="2" customWidth="1"/>
    <col min="9" max="9" width="2.7265625" style="2" customWidth="1"/>
    <col min="10" max="16384" width="9.81640625" style="2"/>
  </cols>
  <sheetData>
    <row r="1" spans="1:9" ht="27.75" customHeight="1" x14ac:dyDescent="0.2">
      <c r="A1" s="166"/>
      <c r="B1" s="113" t="s">
        <v>715</v>
      </c>
      <c r="C1" s="113"/>
      <c r="D1" s="113"/>
      <c r="E1" s="113"/>
      <c r="F1" s="113"/>
      <c r="G1" s="113"/>
    </row>
    <row r="2" spans="1:9" ht="27.75" customHeight="1" x14ac:dyDescent="0.2">
      <c r="A2" s="94"/>
      <c r="B2" s="113"/>
      <c r="C2" s="113"/>
      <c r="D2" s="113"/>
      <c r="E2" s="113"/>
      <c r="F2" s="575" t="s">
        <v>143</v>
      </c>
      <c r="G2" s="575"/>
    </row>
    <row r="3" spans="1:9" ht="46.5" customHeight="1" x14ac:dyDescent="0.2">
      <c r="A3" s="94"/>
      <c r="B3" s="113"/>
      <c r="C3" s="113"/>
      <c r="D3" s="113"/>
      <c r="E3" s="113"/>
      <c r="F3" s="96"/>
      <c r="G3" s="96"/>
    </row>
    <row r="4" spans="1:9" ht="36" customHeight="1" x14ac:dyDescent="0.2">
      <c r="A4" s="701" t="s">
        <v>716</v>
      </c>
      <c r="B4" s="701"/>
      <c r="C4" s="701"/>
      <c r="D4" s="701"/>
      <c r="E4" s="701"/>
      <c r="F4" s="701"/>
      <c r="G4" s="701"/>
    </row>
    <row r="5" spans="1:9" ht="36" customHeight="1" x14ac:dyDescent="0.2">
      <c r="A5" s="99"/>
      <c r="B5" s="99"/>
      <c r="C5" s="99"/>
      <c r="D5" s="99"/>
      <c r="E5" s="99"/>
      <c r="F5" s="99"/>
      <c r="G5" s="99"/>
    </row>
    <row r="6" spans="1:9" ht="36" customHeight="1" x14ac:dyDescent="0.2">
      <c r="A6" s="99"/>
      <c r="B6" s="100" t="s">
        <v>4</v>
      </c>
      <c r="C6" s="140"/>
      <c r="D6" s="141"/>
      <c r="E6" s="141"/>
      <c r="F6" s="141"/>
      <c r="G6" s="142"/>
    </row>
    <row r="7" spans="1:9" ht="46.5" customHeight="1" x14ac:dyDescent="0.2">
      <c r="A7" s="113"/>
      <c r="B7" s="105" t="s">
        <v>5</v>
      </c>
      <c r="C7" s="708" t="s">
        <v>717</v>
      </c>
      <c r="D7" s="708"/>
      <c r="E7" s="708"/>
      <c r="F7" s="708"/>
      <c r="G7" s="707"/>
    </row>
    <row r="8" spans="1:9" ht="29.25" customHeight="1" x14ac:dyDescent="0.2">
      <c r="A8" s="113"/>
      <c r="B8" s="106" t="s">
        <v>718</v>
      </c>
      <c r="C8" s="720" t="s">
        <v>719</v>
      </c>
      <c r="D8" s="720"/>
      <c r="E8" s="720"/>
      <c r="F8" s="720"/>
      <c r="G8" s="720"/>
    </row>
    <row r="9" spans="1:9" x14ac:dyDescent="0.2">
      <c r="A9" s="113"/>
      <c r="B9" s="113"/>
      <c r="C9" s="113"/>
      <c r="D9" s="113"/>
      <c r="E9" s="113"/>
      <c r="F9" s="113"/>
      <c r="G9" s="113"/>
    </row>
    <row r="10" spans="1:9" ht="17.25" customHeight="1" x14ac:dyDescent="0.2">
      <c r="A10" s="113"/>
      <c r="B10" s="113" t="s">
        <v>264</v>
      </c>
      <c r="C10" s="113"/>
      <c r="D10" s="113"/>
      <c r="E10" s="113"/>
      <c r="F10" s="113"/>
      <c r="G10" s="113"/>
      <c r="H10" s="429"/>
      <c r="I10" s="429"/>
    </row>
    <row r="11" spans="1:9" ht="17.25" customHeight="1" x14ac:dyDescent="0.2">
      <c r="A11" s="113"/>
      <c r="B11" s="565" t="s">
        <v>720</v>
      </c>
      <c r="C11" s="565"/>
      <c r="D11" s="565"/>
      <c r="E11" s="565"/>
      <c r="F11" s="565"/>
      <c r="G11" s="565"/>
      <c r="H11" s="429"/>
      <c r="I11" s="429"/>
    </row>
    <row r="12" spans="1:9" x14ac:dyDescent="0.2">
      <c r="A12" s="113"/>
      <c r="B12" s="367"/>
      <c r="C12" s="367"/>
      <c r="D12" s="367"/>
      <c r="E12" s="367"/>
      <c r="F12" s="367"/>
      <c r="G12" s="367"/>
    </row>
    <row r="13" spans="1:9" x14ac:dyDescent="0.2">
      <c r="A13" s="113"/>
      <c r="B13" s="367"/>
      <c r="C13" s="367"/>
      <c r="D13" s="367"/>
      <c r="E13" s="367"/>
      <c r="F13" s="367"/>
      <c r="G13" s="367"/>
    </row>
    <row r="14" spans="1:9" x14ac:dyDescent="0.2">
      <c r="A14" s="113"/>
      <c r="B14" s="367"/>
      <c r="C14" s="367"/>
      <c r="D14" s="367"/>
      <c r="E14" s="367"/>
      <c r="F14" s="367"/>
      <c r="G14" s="367"/>
    </row>
    <row r="15" spans="1:9" x14ac:dyDescent="0.2">
      <c r="A15" s="113"/>
      <c r="B15" s="367"/>
      <c r="C15" s="367"/>
      <c r="D15" s="367"/>
      <c r="E15" s="367"/>
      <c r="F15" s="367"/>
      <c r="G15" s="367"/>
    </row>
  </sheetData>
  <mergeCells count="5">
    <mergeCell ref="F2:G2"/>
    <mergeCell ref="A4:G4"/>
    <mergeCell ref="C7:G7"/>
    <mergeCell ref="C8:G8"/>
    <mergeCell ref="B11:G11"/>
  </mergeCells>
  <phoneticPr fontId="2"/>
  <pageMargins left="0.7" right="0.7" top="0.75" bottom="0.75" header="0.3" footer="0.3"/>
  <pageSetup paperSize="9" scale="8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A9B34-55FB-46A6-970F-1B3BB60946B9}">
  <dimension ref="A1:G33"/>
  <sheetViews>
    <sheetView view="pageBreakPreview" topLeftCell="A24" zoomScale="80" zoomScaleNormal="100" zoomScaleSheetLayoutView="80" workbookViewId="0">
      <selection activeCell="B32" sqref="B32:G32"/>
    </sheetView>
  </sheetViews>
  <sheetFormatPr defaultRowHeight="13" x14ac:dyDescent="0.2"/>
  <cols>
    <col min="1" max="1" width="4.81640625" style="2" customWidth="1"/>
    <col min="2" max="2" width="26.36328125" style="2" customWidth="1"/>
    <col min="3" max="3" width="4.36328125" style="2" customWidth="1"/>
    <col min="4" max="6" width="21.90625" style="2" customWidth="1"/>
    <col min="7" max="7" width="3.36328125" style="2" customWidth="1"/>
    <col min="8" max="8" width="4.81640625" style="2" customWidth="1"/>
    <col min="9" max="256" width="8.7265625" style="2"/>
    <col min="257" max="257" width="1.26953125" style="2" customWidth="1"/>
    <col min="258" max="258" width="26.36328125" style="2" customWidth="1"/>
    <col min="259" max="259" width="4.36328125" style="2" customWidth="1"/>
    <col min="260" max="262" width="21.90625" style="2" customWidth="1"/>
    <col min="263" max="263" width="3.36328125" style="2" customWidth="1"/>
    <col min="264" max="512" width="8.7265625" style="2"/>
    <col min="513" max="513" width="1.26953125" style="2" customWidth="1"/>
    <col min="514" max="514" width="26.36328125" style="2" customWidth="1"/>
    <col min="515" max="515" width="4.36328125" style="2" customWidth="1"/>
    <col min="516" max="518" width="21.90625" style="2" customWidth="1"/>
    <col min="519" max="519" width="3.36328125" style="2" customWidth="1"/>
    <col min="520" max="768" width="8.7265625" style="2"/>
    <col min="769" max="769" width="1.26953125" style="2" customWidth="1"/>
    <col min="770" max="770" width="26.36328125" style="2" customWidth="1"/>
    <col min="771" max="771" width="4.36328125" style="2" customWidth="1"/>
    <col min="772" max="774" width="21.90625" style="2" customWidth="1"/>
    <col min="775" max="775" width="3.36328125" style="2" customWidth="1"/>
    <col min="776" max="1024" width="8.7265625" style="2"/>
    <col min="1025" max="1025" width="1.26953125" style="2" customWidth="1"/>
    <col min="1026" max="1026" width="26.36328125" style="2" customWidth="1"/>
    <col min="1027" max="1027" width="4.36328125" style="2" customWidth="1"/>
    <col min="1028" max="1030" width="21.90625" style="2" customWidth="1"/>
    <col min="1031" max="1031" width="3.36328125" style="2" customWidth="1"/>
    <col min="1032" max="1280" width="8.7265625" style="2"/>
    <col min="1281" max="1281" width="1.26953125" style="2" customWidth="1"/>
    <col min="1282" max="1282" width="26.36328125" style="2" customWidth="1"/>
    <col min="1283" max="1283" width="4.36328125" style="2" customWidth="1"/>
    <col min="1284" max="1286" width="21.90625" style="2" customWidth="1"/>
    <col min="1287" max="1287" width="3.36328125" style="2" customWidth="1"/>
    <col min="1288" max="1536" width="8.7265625" style="2"/>
    <col min="1537" max="1537" width="1.26953125" style="2" customWidth="1"/>
    <col min="1538" max="1538" width="26.36328125" style="2" customWidth="1"/>
    <col min="1539" max="1539" width="4.36328125" style="2" customWidth="1"/>
    <col min="1540" max="1542" width="21.90625" style="2" customWidth="1"/>
    <col min="1543" max="1543" width="3.36328125" style="2" customWidth="1"/>
    <col min="1544" max="1792" width="8.7265625" style="2"/>
    <col min="1793" max="1793" width="1.26953125" style="2" customWidth="1"/>
    <col min="1794" max="1794" width="26.36328125" style="2" customWidth="1"/>
    <col min="1795" max="1795" width="4.36328125" style="2" customWidth="1"/>
    <col min="1796" max="1798" width="21.90625" style="2" customWidth="1"/>
    <col min="1799" max="1799" width="3.36328125" style="2" customWidth="1"/>
    <col min="1800" max="2048" width="8.7265625" style="2"/>
    <col min="2049" max="2049" width="1.26953125" style="2" customWidth="1"/>
    <col min="2050" max="2050" width="26.36328125" style="2" customWidth="1"/>
    <col min="2051" max="2051" width="4.36328125" style="2" customWidth="1"/>
    <col min="2052" max="2054" width="21.90625" style="2" customWidth="1"/>
    <col min="2055" max="2055" width="3.36328125" style="2" customWidth="1"/>
    <col min="2056" max="2304" width="8.7265625" style="2"/>
    <col min="2305" max="2305" width="1.26953125" style="2" customWidth="1"/>
    <col min="2306" max="2306" width="26.36328125" style="2" customWidth="1"/>
    <col min="2307" max="2307" width="4.36328125" style="2" customWidth="1"/>
    <col min="2308" max="2310" width="21.90625" style="2" customWidth="1"/>
    <col min="2311" max="2311" width="3.36328125" style="2" customWidth="1"/>
    <col min="2312" max="2560" width="8.7265625" style="2"/>
    <col min="2561" max="2561" width="1.26953125" style="2" customWidth="1"/>
    <col min="2562" max="2562" width="26.36328125" style="2" customWidth="1"/>
    <col min="2563" max="2563" width="4.36328125" style="2" customWidth="1"/>
    <col min="2564" max="2566" width="21.90625" style="2" customWidth="1"/>
    <col min="2567" max="2567" width="3.36328125" style="2" customWidth="1"/>
    <col min="2568" max="2816" width="8.7265625" style="2"/>
    <col min="2817" max="2817" width="1.26953125" style="2" customWidth="1"/>
    <col min="2818" max="2818" width="26.36328125" style="2" customWidth="1"/>
    <col min="2819" max="2819" width="4.36328125" style="2" customWidth="1"/>
    <col min="2820" max="2822" width="21.90625" style="2" customWidth="1"/>
    <col min="2823" max="2823" width="3.36328125" style="2" customWidth="1"/>
    <col min="2824" max="3072" width="8.7265625" style="2"/>
    <col min="3073" max="3073" width="1.26953125" style="2" customWidth="1"/>
    <col min="3074" max="3074" width="26.36328125" style="2" customWidth="1"/>
    <col min="3075" max="3075" width="4.36328125" style="2" customWidth="1"/>
    <col min="3076" max="3078" width="21.90625" style="2" customWidth="1"/>
    <col min="3079" max="3079" width="3.36328125" style="2" customWidth="1"/>
    <col min="3080" max="3328" width="8.7265625" style="2"/>
    <col min="3329" max="3329" width="1.26953125" style="2" customWidth="1"/>
    <col min="3330" max="3330" width="26.36328125" style="2" customWidth="1"/>
    <col min="3331" max="3331" width="4.36328125" style="2" customWidth="1"/>
    <col min="3332" max="3334" width="21.90625" style="2" customWidth="1"/>
    <col min="3335" max="3335" width="3.36328125" style="2" customWidth="1"/>
    <col min="3336" max="3584" width="8.7265625" style="2"/>
    <col min="3585" max="3585" width="1.26953125" style="2" customWidth="1"/>
    <col min="3586" max="3586" width="26.36328125" style="2" customWidth="1"/>
    <col min="3587" max="3587" width="4.36328125" style="2" customWidth="1"/>
    <col min="3588" max="3590" width="21.90625" style="2" customWidth="1"/>
    <col min="3591" max="3591" width="3.36328125" style="2" customWidth="1"/>
    <col min="3592" max="3840" width="8.7265625" style="2"/>
    <col min="3841" max="3841" width="1.26953125" style="2" customWidth="1"/>
    <col min="3842" max="3842" width="26.36328125" style="2" customWidth="1"/>
    <col min="3843" max="3843" width="4.36328125" style="2" customWidth="1"/>
    <col min="3844" max="3846" width="21.90625" style="2" customWidth="1"/>
    <col min="3847" max="3847" width="3.36328125" style="2" customWidth="1"/>
    <col min="3848" max="4096" width="8.7265625" style="2"/>
    <col min="4097" max="4097" width="1.26953125" style="2" customWidth="1"/>
    <col min="4098" max="4098" width="26.36328125" style="2" customWidth="1"/>
    <col min="4099" max="4099" width="4.36328125" style="2" customWidth="1"/>
    <col min="4100" max="4102" width="21.90625" style="2" customWidth="1"/>
    <col min="4103" max="4103" width="3.36328125" style="2" customWidth="1"/>
    <col min="4104" max="4352" width="8.7265625" style="2"/>
    <col min="4353" max="4353" width="1.26953125" style="2" customWidth="1"/>
    <col min="4354" max="4354" width="26.36328125" style="2" customWidth="1"/>
    <col min="4355" max="4355" width="4.36328125" style="2" customWidth="1"/>
    <col min="4356" max="4358" width="21.90625" style="2" customWidth="1"/>
    <col min="4359" max="4359" width="3.36328125" style="2" customWidth="1"/>
    <col min="4360" max="4608" width="8.7265625" style="2"/>
    <col min="4609" max="4609" width="1.26953125" style="2" customWidth="1"/>
    <col min="4610" max="4610" width="26.36328125" style="2" customWidth="1"/>
    <col min="4611" max="4611" width="4.36328125" style="2" customWidth="1"/>
    <col min="4612" max="4614" width="21.90625" style="2" customWidth="1"/>
    <col min="4615" max="4615" width="3.36328125" style="2" customWidth="1"/>
    <col min="4616" max="4864" width="8.7265625" style="2"/>
    <col min="4865" max="4865" width="1.26953125" style="2" customWidth="1"/>
    <col min="4866" max="4866" width="26.36328125" style="2" customWidth="1"/>
    <col min="4867" max="4867" width="4.36328125" style="2" customWidth="1"/>
    <col min="4868" max="4870" width="21.90625" style="2" customWidth="1"/>
    <col min="4871" max="4871" width="3.36328125" style="2" customWidth="1"/>
    <col min="4872" max="5120" width="8.7265625" style="2"/>
    <col min="5121" max="5121" width="1.26953125" style="2" customWidth="1"/>
    <col min="5122" max="5122" width="26.36328125" style="2" customWidth="1"/>
    <col min="5123" max="5123" width="4.36328125" style="2" customWidth="1"/>
    <col min="5124" max="5126" width="21.90625" style="2" customWidth="1"/>
    <col min="5127" max="5127" width="3.36328125" style="2" customWidth="1"/>
    <col min="5128" max="5376" width="8.7265625" style="2"/>
    <col min="5377" max="5377" width="1.26953125" style="2" customWidth="1"/>
    <col min="5378" max="5378" width="26.36328125" style="2" customWidth="1"/>
    <col min="5379" max="5379" width="4.36328125" style="2" customWidth="1"/>
    <col min="5380" max="5382" width="21.90625" style="2" customWidth="1"/>
    <col min="5383" max="5383" width="3.36328125" style="2" customWidth="1"/>
    <col min="5384" max="5632" width="8.7265625" style="2"/>
    <col min="5633" max="5633" width="1.26953125" style="2" customWidth="1"/>
    <col min="5634" max="5634" width="26.36328125" style="2" customWidth="1"/>
    <col min="5635" max="5635" width="4.36328125" style="2" customWidth="1"/>
    <col min="5636" max="5638" width="21.90625" style="2" customWidth="1"/>
    <col min="5639" max="5639" width="3.36328125" style="2" customWidth="1"/>
    <col min="5640" max="5888" width="8.7265625" style="2"/>
    <col min="5889" max="5889" width="1.26953125" style="2" customWidth="1"/>
    <col min="5890" max="5890" width="26.36328125" style="2" customWidth="1"/>
    <col min="5891" max="5891" width="4.36328125" style="2" customWidth="1"/>
    <col min="5892" max="5894" width="21.90625" style="2" customWidth="1"/>
    <col min="5895" max="5895" width="3.36328125" style="2" customWidth="1"/>
    <col min="5896" max="6144" width="8.7265625" style="2"/>
    <col min="6145" max="6145" width="1.26953125" style="2" customWidth="1"/>
    <col min="6146" max="6146" width="26.36328125" style="2" customWidth="1"/>
    <col min="6147" max="6147" width="4.36328125" style="2" customWidth="1"/>
    <col min="6148" max="6150" width="21.90625" style="2" customWidth="1"/>
    <col min="6151" max="6151" width="3.36328125" style="2" customWidth="1"/>
    <col min="6152" max="6400" width="8.7265625" style="2"/>
    <col min="6401" max="6401" width="1.26953125" style="2" customWidth="1"/>
    <col min="6402" max="6402" width="26.36328125" style="2" customWidth="1"/>
    <col min="6403" max="6403" width="4.36328125" style="2" customWidth="1"/>
    <col min="6404" max="6406" width="21.90625" style="2" customWidth="1"/>
    <col min="6407" max="6407" width="3.36328125" style="2" customWidth="1"/>
    <col min="6408" max="6656" width="8.7265625" style="2"/>
    <col min="6657" max="6657" width="1.26953125" style="2" customWidth="1"/>
    <col min="6658" max="6658" width="26.36328125" style="2" customWidth="1"/>
    <col min="6659" max="6659" width="4.36328125" style="2" customWidth="1"/>
    <col min="6660" max="6662" width="21.90625" style="2" customWidth="1"/>
    <col min="6663" max="6663" width="3.36328125" style="2" customWidth="1"/>
    <col min="6664" max="6912" width="8.7265625" style="2"/>
    <col min="6913" max="6913" width="1.26953125" style="2" customWidth="1"/>
    <col min="6914" max="6914" width="26.36328125" style="2" customWidth="1"/>
    <col min="6915" max="6915" width="4.36328125" style="2" customWidth="1"/>
    <col min="6916" max="6918" width="21.90625" style="2" customWidth="1"/>
    <col min="6919" max="6919" width="3.36328125" style="2" customWidth="1"/>
    <col min="6920" max="7168" width="8.7265625" style="2"/>
    <col min="7169" max="7169" width="1.26953125" style="2" customWidth="1"/>
    <col min="7170" max="7170" width="26.36328125" style="2" customWidth="1"/>
    <col min="7171" max="7171" width="4.36328125" style="2" customWidth="1"/>
    <col min="7172" max="7174" width="21.90625" style="2" customWidth="1"/>
    <col min="7175" max="7175" width="3.36328125" style="2" customWidth="1"/>
    <col min="7176" max="7424" width="8.7265625" style="2"/>
    <col min="7425" max="7425" width="1.26953125" style="2" customWidth="1"/>
    <col min="7426" max="7426" width="26.36328125" style="2" customWidth="1"/>
    <col min="7427" max="7427" width="4.36328125" style="2" customWidth="1"/>
    <col min="7428" max="7430" width="21.90625" style="2" customWidth="1"/>
    <col min="7431" max="7431" width="3.36328125" style="2" customWidth="1"/>
    <col min="7432" max="7680" width="8.7265625" style="2"/>
    <col min="7681" max="7681" width="1.26953125" style="2" customWidth="1"/>
    <col min="7682" max="7682" width="26.36328125" style="2" customWidth="1"/>
    <col min="7683" max="7683" width="4.36328125" style="2" customWidth="1"/>
    <col min="7684" max="7686" width="21.90625" style="2" customWidth="1"/>
    <col min="7687" max="7687" width="3.36328125" style="2" customWidth="1"/>
    <col min="7688" max="7936" width="8.7265625" style="2"/>
    <col min="7937" max="7937" width="1.26953125" style="2" customWidth="1"/>
    <col min="7938" max="7938" width="26.36328125" style="2" customWidth="1"/>
    <col min="7939" max="7939" width="4.36328125" style="2" customWidth="1"/>
    <col min="7940" max="7942" width="21.90625" style="2" customWidth="1"/>
    <col min="7943" max="7943" width="3.36328125" style="2" customWidth="1"/>
    <col min="7944" max="8192" width="8.7265625" style="2"/>
    <col min="8193" max="8193" width="1.26953125" style="2" customWidth="1"/>
    <col min="8194" max="8194" width="26.36328125" style="2" customWidth="1"/>
    <col min="8195" max="8195" width="4.36328125" style="2" customWidth="1"/>
    <col min="8196" max="8198" width="21.90625" style="2" customWidth="1"/>
    <col min="8199" max="8199" width="3.36328125" style="2" customWidth="1"/>
    <col min="8200" max="8448" width="8.7265625" style="2"/>
    <col min="8449" max="8449" width="1.26953125" style="2" customWidth="1"/>
    <col min="8450" max="8450" width="26.36328125" style="2" customWidth="1"/>
    <col min="8451" max="8451" width="4.36328125" style="2" customWidth="1"/>
    <col min="8452" max="8454" width="21.90625" style="2" customWidth="1"/>
    <col min="8455" max="8455" width="3.36328125" style="2" customWidth="1"/>
    <col min="8456" max="8704" width="8.7265625" style="2"/>
    <col min="8705" max="8705" width="1.26953125" style="2" customWidth="1"/>
    <col min="8706" max="8706" width="26.36328125" style="2" customWidth="1"/>
    <col min="8707" max="8707" width="4.36328125" style="2" customWidth="1"/>
    <col min="8708" max="8710" width="21.90625" style="2" customWidth="1"/>
    <col min="8711" max="8711" width="3.36328125" style="2" customWidth="1"/>
    <col min="8712" max="8960" width="8.7265625" style="2"/>
    <col min="8961" max="8961" width="1.26953125" style="2" customWidth="1"/>
    <col min="8962" max="8962" width="26.36328125" style="2" customWidth="1"/>
    <col min="8963" max="8963" width="4.36328125" style="2" customWidth="1"/>
    <col min="8964" max="8966" width="21.90625" style="2" customWidth="1"/>
    <col min="8967" max="8967" width="3.36328125" style="2" customWidth="1"/>
    <col min="8968" max="9216" width="8.7265625" style="2"/>
    <col min="9217" max="9217" width="1.26953125" style="2" customWidth="1"/>
    <col min="9218" max="9218" width="26.36328125" style="2" customWidth="1"/>
    <col min="9219" max="9219" width="4.36328125" style="2" customWidth="1"/>
    <col min="9220" max="9222" width="21.90625" style="2" customWidth="1"/>
    <col min="9223" max="9223" width="3.36328125" style="2" customWidth="1"/>
    <col min="9224" max="9472" width="8.7265625" style="2"/>
    <col min="9473" max="9473" width="1.26953125" style="2" customWidth="1"/>
    <col min="9474" max="9474" width="26.36328125" style="2" customWidth="1"/>
    <col min="9475" max="9475" width="4.36328125" style="2" customWidth="1"/>
    <col min="9476" max="9478" width="21.90625" style="2" customWidth="1"/>
    <col min="9479" max="9479" width="3.36328125" style="2" customWidth="1"/>
    <col min="9480" max="9728" width="8.7265625" style="2"/>
    <col min="9729" max="9729" width="1.26953125" style="2" customWidth="1"/>
    <col min="9730" max="9730" width="26.36328125" style="2" customWidth="1"/>
    <col min="9731" max="9731" width="4.36328125" style="2" customWidth="1"/>
    <col min="9732" max="9734" width="21.90625" style="2" customWidth="1"/>
    <col min="9735" max="9735" width="3.36328125" style="2" customWidth="1"/>
    <col min="9736" max="9984" width="8.7265625" style="2"/>
    <col min="9985" max="9985" width="1.26953125" style="2" customWidth="1"/>
    <col min="9986" max="9986" width="26.36328125" style="2" customWidth="1"/>
    <col min="9987" max="9987" width="4.36328125" style="2" customWidth="1"/>
    <col min="9988" max="9990" width="21.90625" style="2" customWidth="1"/>
    <col min="9991" max="9991" width="3.36328125" style="2" customWidth="1"/>
    <col min="9992" max="10240" width="8.7265625" style="2"/>
    <col min="10241" max="10241" width="1.26953125" style="2" customWidth="1"/>
    <col min="10242" max="10242" width="26.36328125" style="2" customWidth="1"/>
    <col min="10243" max="10243" width="4.36328125" style="2" customWidth="1"/>
    <col min="10244" max="10246" width="21.90625" style="2" customWidth="1"/>
    <col min="10247" max="10247" width="3.36328125" style="2" customWidth="1"/>
    <col min="10248" max="10496" width="8.7265625" style="2"/>
    <col min="10497" max="10497" width="1.26953125" style="2" customWidth="1"/>
    <col min="10498" max="10498" width="26.36328125" style="2" customWidth="1"/>
    <col min="10499" max="10499" width="4.36328125" style="2" customWidth="1"/>
    <col min="10500" max="10502" width="21.90625" style="2" customWidth="1"/>
    <col min="10503" max="10503" width="3.36328125" style="2" customWidth="1"/>
    <col min="10504" max="10752" width="8.7265625" style="2"/>
    <col min="10753" max="10753" width="1.26953125" style="2" customWidth="1"/>
    <col min="10754" max="10754" width="26.36328125" style="2" customWidth="1"/>
    <col min="10755" max="10755" width="4.36328125" style="2" customWidth="1"/>
    <col min="10756" max="10758" width="21.90625" style="2" customWidth="1"/>
    <col min="10759" max="10759" width="3.36328125" style="2" customWidth="1"/>
    <col min="10760" max="11008" width="8.7265625" style="2"/>
    <col min="11009" max="11009" width="1.26953125" style="2" customWidth="1"/>
    <col min="11010" max="11010" width="26.36328125" style="2" customWidth="1"/>
    <col min="11011" max="11011" width="4.36328125" style="2" customWidth="1"/>
    <col min="11012" max="11014" width="21.90625" style="2" customWidth="1"/>
    <col min="11015" max="11015" width="3.36328125" style="2" customWidth="1"/>
    <col min="11016" max="11264" width="8.7265625" style="2"/>
    <col min="11265" max="11265" width="1.26953125" style="2" customWidth="1"/>
    <col min="11266" max="11266" width="26.36328125" style="2" customWidth="1"/>
    <col min="11267" max="11267" width="4.36328125" style="2" customWidth="1"/>
    <col min="11268" max="11270" width="21.90625" style="2" customWidth="1"/>
    <col min="11271" max="11271" width="3.36328125" style="2" customWidth="1"/>
    <col min="11272" max="11520" width="8.7265625" style="2"/>
    <col min="11521" max="11521" width="1.26953125" style="2" customWidth="1"/>
    <col min="11522" max="11522" width="26.36328125" style="2" customWidth="1"/>
    <col min="11523" max="11523" width="4.36328125" style="2" customWidth="1"/>
    <col min="11524" max="11526" width="21.90625" style="2" customWidth="1"/>
    <col min="11527" max="11527" width="3.36328125" style="2" customWidth="1"/>
    <col min="11528" max="11776" width="8.7265625" style="2"/>
    <col min="11777" max="11777" width="1.26953125" style="2" customWidth="1"/>
    <col min="11778" max="11778" width="26.36328125" style="2" customWidth="1"/>
    <col min="11779" max="11779" width="4.36328125" style="2" customWidth="1"/>
    <col min="11780" max="11782" width="21.90625" style="2" customWidth="1"/>
    <col min="11783" max="11783" width="3.36328125" style="2" customWidth="1"/>
    <col min="11784" max="12032" width="8.7265625" style="2"/>
    <col min="12033" max="12033" width="1.26953125" style="2" customWidth="1"/>
    <col min="12034" max="12034" width="26.36328125" style="2" customWidth="1"/>
    <col min="12035" max="12035" width="4.36328125" style="2" customWidth="1"/>
    <col min="12036" max="12038" width="21.90625" style="2" customWidth="1"/>
    <col min="12039" max="12039" width="3.36328125" style="2" customWidth="1"/>
    <col min="12040" max="12288" width="8.7265625" style="2"/>
    <col min="12289" max="12289" width="1.26953125" style="2" customWidth="1"/>
    <col min="12290" max="12290" width="26.36328125" style="2" customWidth="1"/>
    <col min="12291" max="12291" width="4.36328125" style="2" customWidth="1"/>
    <col min="12292" max="12294" width="21.90625" style="2" customWidth="1"/>
    <col min="12295" max="12295" width="3.36328125" style="2" customWidth="1"/>
    <col min="12296" max="12544" width="8.7265625" style="2"/>
    <col min="12545" max="12545" width="1.26953125" style="2" customWidth="1"/>
    <col min="12546" max="12546" width="26.36328125" style="2" customWidth="1"/>
    <col min="12547" max="12547" width="4.36328125" style="2" customWidth="1"/>
    <col min="12548" max="12550" width="21.90625" style="2" customWidth="1"/>
    <col min="12551" max="12551" width="3.36328125" style="2" customWidth="1"/>
    <col min="12552" max="12800" width="8.7265625" style="2"/>
    <col min="12801" max="12801" width="1.26953125" style="2" customWidth="1"/>
    <col min="12802" max="12802" width="26.36328125" style="2" customWidth="1"/>
    <col min="12803" max="12803" width="4.36328125" style="2" customWidth="1"/>
    <col min="12804" max="12806" width="21.90625" style="2" customWidth="1"/>
    <col min="12807" max="12807" width="3.36328125" style="2" customWidth="1"/>
    <col min="12808" max="13056" width="8.7265625" style="2"/>
    <col min="13057" max="13057" width="1.26953125" style="2" customWidth="1"/>
    <col min="13058" max="13058" width="26.36328125" style="2" customWidth="1"/>
    <col min="13059" max="13059" width="4.36328125" style="2" customWidth="1"/>
    <col min="13060" max="13062" width="21.90625" style="2" customWidth="1"/>
    <col min="13063" max="13063" width="3.36328125" style="2" customWidth="1"/>
    <col min="13064" max="13312" width="8.7265625" style="2"/>
    <col min="13313" max="13313" width="1.26953125" style="2" customWidth="1"/>
    <col min="13314" max="13314" width="26.36328125" style="2" customWidth="1"/>
    <col min="13315" max="13315" width="4.36328125" style="2" customWidth="1"/>
    <col min="13316" max="13318" width="21.90625" style="2" customWidth="1"/>
    <col min="13319" max="13319" width="3.36328125" style="2" customWidth="1"/>
    <col min="13320" max="13568" width="8.7265625" style="2"/>
    <col min="13569" max="13569" width="1.26953125" style="2" customWidth="1"/>
    <col min="13570" max="13570" width="26.36328125" style="2" customWidth="1"/>
    <col min="13571" max="13571" width="4.36328125" style="2" customWidth="1"/>
    <col min="13572" max="13574" width="21.90625" style="2" customWidth="1"/>
    <col min="13575" max="13575" width="3.36328125" style="2" customWidth="1"/>
    <col min="13576" max="13824" width="8.7265625" style="2"/>
    <col min="13825" max="13825" width="1.26953125" style="2" customWidth="1"/>
    <col min="13826" max="13826" width="26.36328125" style="2" customWidth="1"/>
    <col min="13827" max="13827" width="4.36328125" style="2" customWidth="1"/>
    <col min="13828" max="13830" width="21.90625" style="2" customWidth="1"/>
    <col min="13831" max="13831" width="3.36328125" style="2" customWidth="1"/>
    <col min="13832" max="14080" width="8.7265625" style="2"/>
    <col min="14081" max="14081" width="1.26953125" style="2" customWidth="1"/>
    <col min="14082" max="14082" width="26.36328125" style="2" customWidth="1"/>
    <col min="14083" max="14083" width="4.36328125" style="2" customWidth="1"/>
    <col min="14084" max="14086" width="21.90625" style="2" customWidth="1"/>
    <col min="14087" max="14087" width="3.36328125" style="2" customWidth="1"/>
    <col min="14088" max="14336" width="8.7265625" style="2"/>
    <col min="14337" max="14337" width="1.26953125" style="2" customWidth="1"/>
    <col min="14338" max="14338" width="26.36328125" style="2" customWidth="1"/>
    <col min="14339" max="14339" width="4.36328125" style="2" customWidth="1"/>
    <col min="14340" max="14342" width="21.90625" style="2" customWidth="1"/>
    <col min="14343" max="14343" width="3.36328125" style="2" customWidth="1"/>
    <col min="14344" max="14592" width="8.7265625" style="2"/>
    <col min="14593" max="14593" width="1.26953125" style="2" customWidth="1"/>
    <col min="14594" max="14594" width="26.36328125" style="2" customWidth="1"/>
    <col min="14595" max="14595" width="4.36328125" style="2" customWidth="1"/>
    <col min="14596" max="14598" width="21.90625" style="2" customWidth="1"/>
    <col min="14599" max="14599" width="3.36328125" style="2" customWidth="1"/>
    <col min="14600" max="14848" width="8.7265625" style="2"/>
    <col min="14849" max="14849" width="1.26953125" style="2" customWidth="1"/>
    <col min="14850" max="14850" width="26.36328125" style="2" customWidth="1"/>
    <col min="14851" max="14851" width="4.36328125" style="2" customWidth="1"/>
    <col min="14852" max="14854" width="21.90625" style="2" customWidth="1"/>
    <col min="14855" max="14855" width="3.36328125" style="2" customWidth="1"/>
    <col min="14856" max="15104" width="8.7265625" style="2"/>
    <col min="15105" max="15105" width="1.26953125" style="2" customWidth="1"/>
    <col min="15106" max="15106" width="26.36328125" style="2" customWidth="1"/>
    <col min="15107" max="15107" width="4.36328125" style="2" customWidth="1"/>
    <col min="15108" max="15110" width="21.90625" style="2" customWidth="1"/>
    <col min="15111" max="15111" width="3.36328125" style="2" customWidth="1"/>
    <col min="15112" max="15360" width="8.7265625" style="2"/>
    <col min="15361" max="15361" width="1.26953125" style="2" customWidth="1"/>
    <col min="15362" max="15362" width="26.36328125" style="2" customWidth="1"/>
    <col min="15363" max="15363" width="4.36328125" style="2" customWidth="1"/>
    <col min="15364" max="15366" width="21.90625" style="2" customWidth="1"/>
    <col min="15367" max="15367" width="3.36328125" style="2" customWidth="1"/>
    <col min="15368" max="15616" width="8.7265625" style="2"/>
    <col min="15617" max="15617" width="1.26953125" style="2" customWidth="1"/>
    <col min="15618" max="15618" width="26.36328125" style="2" customWidth="1"/>
    <col min="15619" max="15619" width="4.36328125" style="2" customWidth="1"/>
    <col min="15620" max="15622" width="21.90625" style="2" customWidth="1"/>
    <col min="15623" max="15623" width="3.36328125" style="2" customWidth="1"/>
    <col min="15624" max="15872" width="8.7265625" style="2"/>
    <col min="15873" max="15873" width="1.26953125" style="2" customWidth="1"/>
    <col min="15874" max="15874" width="26.36328125" style="2" customWidth="1"/>
    <col min="15875" max="15875" width="4.36328125" style="2" customWidth="1"/>
    <col min="15876" max="15878" width="21.90625" style="2" customWidth="1"/>
    <col min="15879" max="15879" width="3.36328125" style="2" customWidth="1"/>
    <col min="15880" max="16128" width="8.7265625" style="2"/>
    <col min="16129" max="16129" width="1.26953125" style="2" customWidth="1"/>
    <col min="16130" max="16130" width="26.36328125" style="2" customWidth="1"/>
    <col min="16131" max="16131" width="4.36328125" style="2" customWidth="1"/>
    <col min="16132" max="16134" width="21.90625" style="2" customWidth="1"/>
    <col min="16135" max="16135" width="3.36328125" style="2" customWidth="1"/>
    <col min="16136" max="16384" width="8.7265625" style="2"/>
  </cols>
  <sheetData>
    <row r="1" spans="1:7" ht="19.5" customHeight="1" x14ac:dyDescent="0.2">
      <c r="A1" s="182"/>
      <c r="B1" s="113" t="s">
        <v>581</v>
      </c>
      <c r="C1" s="113"/>
      <c r="D1" s="113"/>
      <c r="E1" s="113"/>
      <c r="F1" s="96" t="s">
        <v>560</v>
      </c>
      <c r="G1" s="113"/>
    </row>
    <row r="2" spans="1:7" ht="22.5" customHeight="1" x14ac:dyDescent="0.2">
      <c r="A2" s="94"/>
      <c r="B2" s="113"/>
      <c r="C2" s="113"/>
      <c r="D2" s="113"/>
      <c r="E2" s="113"/>
      <c r="F2" s="575" t="s">
        <v>143</v>
      </c>
      <c r="G2" s="575"/>
    </row>
    <row r="3" spans="1:7" ht="22.5" customHeight="1" x14ac:dyDescent="0.2">
      <c r="A3" s="94"/>
      <c r="B3" s="113"/>
      <c r="C3" s="113"/>
      <c r="D3" s="113"/>
      <c r="E3" s="113"/>
      <c r="F3" s="96"/>
      <c r="G3" s="96"/>
    </row>
    <row r="4" spans="1:7" ht="36" customHeight="1" x14ac:dyDescent="0.2">
      <c r="A4" s="743" t="s">
        <v>398</v>
      </c>
      <c r="B4" s="701"/>
      <c r="C4" s="701"/>
      <c r="D4" s="701"/>
      <c r="E4" s="701"/>
      <c r="F4" s="701"/>
      <c r="G4" s="701"/>
    </row>
    <row r="5" spans="1:7" ht="16.5" customHeight="1" x14ac:dyDescent="0.2">
      <c r="A5" s="183"/>
      <c r="B5" s="99"/>
      <c r="C5" s="99"/>
      <c r="D5" s="99"/>
      <c r="E5" s="99"/>
      <c r="F5" s="99"/>
      <c r="G5" s="99"/>
    </row>
    <row r="6" spans="1:7" ht="35.25" customHeight="1" x14ac:dyDescent="0.2">
      <c r="A6" s="99"/>
      <c r="B6" s="100" t="s">
        <v>4</v>
      </c>
      <c r="C6" s="140"/>
      <c r="D6" s="141"/>
      <c r="E6" s="141"/>
      <c r="F6" s="141"/>
      <c r="G6" s="142"/>
    </row>
    <row r="7" spans="1:7" ht="32.25" customHeight="1" x14ac:dyDescent="0.2">
      <c r="A7" s="113"/>
      <c r="B7" s="103" t="s">
        <v>270</v>
      </c>
      <c r="C7" s="580" t="s">
        <v>271</v>
      </c>
      <c r="D7" s="580"/>
      <c r="E7" s="580"/>
      <c r="F7" s="580"/>
      <c r="G7" s="581"/>
    </row>
    <row r="8" spans="1:7" ht="33" customHeight="1" x14ac:dyDescent="0.2">
      <c r="A8" s="113"/>
      <c r="B8" s="103" t="s">
        <v>281</v>
      </c>
      <c r="C8" s="755" t="s">
        <v>399</v>
      </c>
      <c r="D8" s="580"/>
      <c r="E8" s="580"/>
      <c r="F8" s="580"/>
      <c r="G8" s="581"/>
    </row>
    <row r="9" spans="1:7" ht="21" customHeight="1" x14ac:dyDescent="0.2">
      <c r="A9" s="113"/>
      <c r="B9" s="767" t="s">
        <v>400</v>
      </c>
      <c r="C9" s="120"/>
      <c r="D9" s="120" t="s">
        <v>401</v>
      </c>
      <c r="E9" s="120"/>
      <c r="F9" s="120"/>
      <c r="G9" s="119"/>
    </row>
    <row r="10" spans="1:7" ht="18" customHeight="1" x14ac:dyDescent="0.2">
      <c r="A10" s="113"/>
      <c r="B10" s="718"/>
      <c r="C10" s="113"/>
      <c r="D10" s="105" t="s">
        <v>3</v>
      </c>
      <c r="E10" s="105" t="s">
        <v>402</v>
      </c>
      <c r="F10" s="105" t="s">
        <v>403</v>
      </c>
      <c r="G10" s="122"/>
    </row>
    <row r="11" spans="1:7" ht="27.75" customHeight="1" x14ac:dyDescent="0.2">
      <c r="A11" s="113"/>
      <c r="B11" s="718"/>
      <c r="C11" s="113"/>
      <c r="D11" s="105" t="s">
        <v>10</v>
      </c>
      <c r="E11" s="105"/>
      <c r="F11" s="117"/>
      <c r="G11" s="122"/>
    </row>
    <row r="12" spans="1:7" ht="21" customHeight="1" x14ac:dyDescent="0.2">
      <c r="A12" s="113"/>
      <c r="B12" s="718"/>
      <c r="C12" s="113"/>
      <c r="D12" s="157" t="s">
        <v>227</v>
      </c>
      <c r="E12" s="155"/>
      <c r="F12" s="113"/>
      <c r="G12" s="122"/>
    </row>
    <row r="13" spans="1:7" ht="18" customHeight="1" x14ac:dyDescent="0.2">
      <c r="A13" s="113"/>
      <c r="B13" s="718"/>
      <c r="C13" s="113"/>
      <c r="D13" s="127" t="s">
        <v>404</v>
      </c>
      <c r="E13" s="127"/>
      <c r="F13" s="113"/>
      <c r="G13" s="122"/>
    </row>
    <row r="14" spans="1:7" ht="18" customHeight="1" x14ac:dyDescent="0.2">
      <c r="A14" s="113"/>
      <c r="B14" s="718"/>
      <c r="C14" s="113"/>
      <c r="D14" s="105" t="s">
        <v>3</v>
      </c>
      <c r="E14" s="105" t="s">
        <v>405</v>
      </c>
      <c r="F14" s="250" t="s">
        <v>406</v>
      </c>
      <c r="G14" s="122"/>
    </row>
    <row r="15" spans="1:7" ht="29.25" customHeight="1" x14ac:dyDescent="0.2">
      <c r="A15" s="113"/>
      <c r="B15" s="718"/>
      <c r="C15" s="113"/>
      <c r="D15" s="105" t="s">
        <v>407</v>
      </c>
      <c r="E15" s="105"/>
      <c r="F15" s="117"/>
      <c r="G15" s="122"/>
    </row>
    <row r="16" spans="1:7" ht="9" customHeight="1" x14ac:dyDescent="0.2">
      <c r="A16" s="113"/>
      <c r="B16" s="718"/>
      <c r="C16" s="113"/>
      <c r="D16" s="113"/>
      <c r="E16" s="155"/>
      <c r="F16" s="113"/>
      <c r="G16" s="122"/>
    </row>
    <row r="17" spans="1:7" ht="29.25" customHeight="1" x14ac:dyDescent="0.2">
      <c r="A17" s="113"/>
      <c r="B17" s="718"/>
      <c r="C17" s="113"/>
      <c r="D17" s="127" t="s">
        <v>408</v>
      </c>
      <c r="E17" s="155"/>
      <c r="F17" s="155"/>
      <c r="G17" s="122"/>
    </row>
    <row r="18" spans="1:7" ht="18" customHeight="1" x14ac:dyDescent="0.2">
      <c r="A18" s="113"/>
      <c r="B18" s="718"/>
      <c r="C18" s="113"/>
      <c r="D18" s="105" t="s">
        <v>3</v>
      </c>
      <c r="E18" s="706" t="s">
        <v>0</v>
      </c>
      <c r="F18" s="707"/>
      <c r="G18" s="122"/>
    </row>
    <row r="19" spans="1:7" ht="29.25" customHeight="1" x14ac:dyDescent="0.2">
      <c r="A19" s="113"/>
      <c r="B19" s="718"/>
      <c r="C19" s="113"/>
      <c r="D19" s="251"/>
      <c r="E19" s="706"/>
      <c r="F19" s="707"/>
      <c r="G19" s="122"/>
    </row>
    <row r="20" spans="1:7" ht="29.25" customHeight="1" x14ac:dyDescent="0.2">
      <c r="A20" s="113"/>
      <c r="B20" s="718"/>
      <c r="C20" s="113"/>
      <c r="D20" s="748"/>
      <c r="E20" s="748"/>
      <c r="F20" s="748"/>
      <c r="G20" s="122"/>
    </row>
    <row r="21" spans="1:7" ht="3.75" customHeight="1" x14ac:dyDescent="0.2">
      <c r="A21" s="113"/>
      <c r="B21" s="718"/>
      <c r="C21" s="113"/>
      <c r="D21" s="184"/>
      <c r="E21" s="96"/>
      <c r="F21" s="184"/>
      <c r="G21" s="122"/>
    </row>
    <row r="22" spans="1:7" ht="29.25" customHeight="1" x14ac:dyDescent="0.2">
      <c r="A22" s="113"/>
      <c r="B22" s="718"/>
      <c r="C22" s="113"/>
      <c r="D22" s="113" t="s">
        <v>409</v>
      </c>
      <c r="E22" s="96"/>
      <c r="F22" s="184"/>
      <c r="G22" s="122"/>
    </row>
    <row r="23" spans="1:7" ht="33.75" customHeight="1" x14ac:dyDescent="0.2">
      <c r="A23" s="113"/>
      <c r="B23" s="718"/>
      <c r="C23" s="113"/>
      <c r="D23" s="748" t="s">
        <v>275</v>
      </c>
      <c r="E23" s="749"/>
      <c r="F23" s="749"/>
      <c r="G23" s="122"/>
    </row>
    <row r="24" spans="1:7" ht="12" customHeight="1" x14ac:dyDescent="0.2">
      <c r="A24" s="113"/>
      <c r="B24" s="718"/>
      <c r="C24" s="113"/>
      <c r="D24" s="115"/>
      <c r="E24" s="115"/>
      <c r="F24" s="115"/>
      <c r="G24" s="122"/>
    </row>
    <row r="25" spans="1:7" ht="29.25" customHeight="1" x14ac:dyDescent="0.2">
      <c r="A25" s="113"/>
      <c r="B25" s="718"/>
      <c r="C25" s="113"/>
      <c r="D25" s="113" t="s">
        <v>410</v>
      </c>
      <c r="E25" s="96"/>
      <c r="F25" s="184"/>
      <c r="G25" s="122"/>
    </row>
    <row r="26" spans="1:7" ht="39" customHeight="1" x14ac:dyDescent="0.2">
      <c r="A26" s="113"/>
      <c r="B26" s="718"/>
      <c r="C26" s="113"/>
      <c r="D26" s="749" t="s">
        <v>411</v>
      </c>
      <c r="E26" s="749"/>
      <c r="F26" s="749"/>
      <c r="G26" s="122"/>
    </row>
    <row r="27" spans="1:7" ht="9.75" customHeight="1" x14ac:dyDescent="0.2">
      <c r="A27" s="113"/>
      <c r="B27" s="719"/>
      <c r="C27" s="127"/>
      <c r="D27" s="751"/>
      <c r="E27" s="751"/>
      <c r="F27" s="751"/>
      <c r="G27" s="137"/>
    </row>
    <row r="28" spans="1:7" ht="30" customHeight="1" x14ac:dyDescent="0.2">
      <c r="B28" s="717" t="s">
        <v>412</v>
      </c>
      <c r="C28" s="700" t="s">
        <v>413</v>
      </c>
      <c r="D28" s="580"/>
      <c r="E28" s="580"/>
      <c r="F28" s="580"/>
      <c r="G28" s="581"/>
    </row>
    <row r="29" spans="1:7" ht="24.75" customHeight="1" x14ac:dyDescent="0.2">
      <c r="A29" s="113"/>
      <c r="B29" s="841"/>
      <c r="C29" s="572"/>
      <c r="D29" s="573"/>
      <c r="E29" s="573"/>
      <c r="F29" s="573"/>
      <c r="G29" s="574"/>
    </row>
    <row r="30" spans="1:7" s="253" customFormat="1" ht="20.25" customHeight="1" x14ac:dyDescent="0.2">
      <c r="A30" s="252"/>
      <c r="B30" s="769" t="s">
        <v>264</v>
      </c>
      <c r="C30" s="769"/>
      <c r="D30" s="769"/>
      <c r="E30" s="769"/>
      <c r="F30" s="769"/>
      <c r="G30" s="769"/>
    </row>
    <row r="31" spans="1:7" s="253" customFormat="1" ht="20.25" customHeight="1" x14ac:dyDescent="0.2">
      <c r="A31" s="252"/>
      <c r="B31" s="712" t="s">
        <v>414</v>
      </c>
      <c r="C31" s="712"/>
      <c r="D31" s="712"/>
      <c r="E31" s="712"/>
      <c r="F31" s="712"/>
      <c r="G31" s="712"/>
    </row>
    <row r="32" spans="1:7" s="253" customFormat="1" ht="20.25" customHeight="1" x14ac:dyDescent="0.2">
      <c r="A32" s="252" t="s">
        <v>339</v>
      </c>
      <c r="B32" s="712" t="s">
        <v>415</v>
      </c>
      <c r="C32" s="712"/>
      <c r="D32" s="712"/>
      <c r="E32" s="712"/>
      <c r="F32" s="712"/>
      <c r="G32" s="712"/>
    </row>
    <row r="33" spans="1:7" ht="19.5" customHeight="1" x14ac:dyDescent="0.2">
      <c r="A33" s="113"/>
      <c r="B33" s="899" t="s">
        <v>416</v>
      </c>
      <c r="C33" s="899"/>
      <c r="D33" s="899"/>
      <c r="E33" s="899"/>
      <c r="F33" s="899"/>
      <c r="G33" s="899"/>
    </row>
  </sheetData>
  <mergeCells count="17">
    <mergeCell ref="F2:G2"/>
    <mergeCell ref="A4:G4"/>
    <mergeCell ref="C7:G7"/>
    <mergeCell ref="C8:G8"/>
    <mergeCell ref="B9:B27"/>
    <mergeCell ref="E18:F18"/>
    <mergeCell ref="E19:F19"/>
    <mergeCell ref="D20:F20"/>
    <mergeCell ref="D23:F23"/>
    <mergeCell ref="D26:F26"/>
    <mergeCell ref="B33:G33"/>
    <mergeCell ref="D27:F27"/>
    <mergeCell ref="B28:B29"/>
    <mergeCell ref="C28:G29"/>
    <mergeCell ref="B30:G30"/>
    <mergeCell ref="B31:G31"/>
    <mergeCell ref="B32:G32"/>
  </mergeCells>
  <phoneticPr fontId="2"/>
  <pageMargins left="0.79" right="0.7" top="0.75" bottom="0.75" header="0.3" footer="0.3"/>
  <pageSetup paperSize="9"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661-8F20-4E5E-8C99-92013290C041}">
  <dimension ref="B1:L21"/>
  <sheetViews>
    <sheetView view="pageBreakPreview" topLeftCell="A15" zoomScale="80" zoomScaleNormal="85" zoomScaleSheetLayoutView="80" workbookViewId="0">
      <selection activeCell="C20" sqref="C20:I20"/>
    </sheetView>
  </sheetViews>
  <sheetFormatPr defaultRowHeight="13" x14ac:dyDescent="0.2"/>
  <cols>
    <col min="1" max="1" width="2.90625" style="244" customWidth="1"/>
    <col min="2" max="2" width="8.7265625" style="244"/>
    <col min="3" max="3" width="13.81640625" style="244" customWidth="1"/>
    <col min="4" max="4" width="3" style="244" customWidth="1"/>
    <col min="5" max="5" width="7.90625" style="244" customWidth="1"/>
    <col min="6" max="6" width="17.81640625" style="244" customWidth="1"/>
    <col min="7" max="7" width="7.1796875" style="244" customWidth="1"/>
    <col min="8" max="9" width="13.90625" style="244" customWidth="1"/>
    <col min="10" max="10" width="3.36328125" style="244" customWidth="1"/>
    <col min="11" max="11" width="3.08984375" style="244" customWidth="1"/>
    <col min="12" max="258" width="8.7265625" style="244"/>
    <col min="259" max="259" width="13.81640625" style="244" customWidth="1"/>
    <col min="260" max="260" width="3" style="244" customWidth="1"/>
    <col min="261" max="261" width="7.90625" style="244" customWidth="1"/>
    <col min="262" max="262" width="17.81640625" style="244" customWidth="1"/>
    <col min="263" max="263" width="7.1796875" style="244" customWidth="1"/>
    <col min="264" max="265" width="13.90625" style="244" customWidth="1"/>
    <col min="266" max="266" width="3.36328125" style="244" customWidth="1"/>
    <col min="267" max="514" width="8.7265625" style="244"/>
    <col min="515" max="515" width="13.81640625" style="244" customWidth="1"/>
    <col min="516" max="516" width="3" style="244" customWidth="1"/>
    <col min="517" max="517" width="7.90625" style="244" customWidth="1"/>
    <col min="518" max="518" width="17.81640625" style="244" customWidth="1"/>
    <col min="519" max="519" width="7.1796875" style="244" customWidth="1"/>
    <col min="520" max="521" width="13.90625" style="244" customWidth="1"/>
    <col min="522" max="522" width="3.36328125" style="244" customWidth="1"/>
    <col min="523" max="770" width="8.7265625" style="244"/>
    <col min="771" max="771" width="13.81640625" style="244" customWidth="1"/>
    <col min="772" max="772" width="3" style="244" customWidth="1"/>
    <col min="773" max="773" width="7.90625" style="244" customWidth="1"/>
    <col min="774" max="774" width="17.81640625" style="244" customWidth="1"/>
    <col min="775" max="775" width="7.1796875" style="244" customWidth="1"/>
    <col min="776" max="777" width="13.90625" style="244" customWidth="1"/>
    <col min="778" max="778" width="3.36328125" style="244" customWidth="1"/>
    <col min="779" max="1026" width="8.7265625" style="244"/>
    <col min="1027" max="1027" width="13.81640625" style="244" customWidth="1"/>
    <col min="1028" max="1028" width="3" style="244" customWidth="1"/>
    <col min="1029" max="1029" width="7.90625" style="244" customWidth="1"/>
    <col min="1030" max="1030" width="17.81640625" style="244" customWidth="1"/>
    <col min="1031" max="1031" width="7.1796875" style="244" customWidth="1"/>
    <col min="1032" max="1033" width="13.90625" style="244" customWidth="1"/>
    <col min="1034" max="1034" width="3.36328125" style="244" customWidth="1"/>
    <col min="1035" max="1282" width="8.7265625" style="244"/>
    <col min="1283" max="1283" width="13.81640625" style="244" customWidth="1"/>
    <col min="1284" max="1284" width="3" style="244" customWidth="1"/>
    <col min="1285" max="1285" width="7.90625" style="244" customWidth="1"/>
    <col min="1286" max="1286" width="17.81640625" style="244" customWidth="1"/>
    <col min="1287" max="1287" width="7.1796875" style="244" customWidth="1"/>
    <col min="1288" max="1289" width="13.90625" style="244" customWidth="1"/>
    <col min="1290" max="1290" width="3.36328125" style="244" customWidth="1"/>
    <col min="1291" max="1538" width="8.7265625" style="244"/>
    <col min="1539" max="1539" width="13.81640625" style="244" customWidth="1"/>
    <col min="1540" max="1540" width="3" style="244" customWidth="1"/>
    <col min="1541" max="1541" width="7.90625" style="244" customWidth="1"/>
    <col min="1542" max="1542" width="17.81640625" style="244" customWidth="1"/>
    <col min="1543" max="1543" width="7.1796875" style="244" customWidth="1"/>
    <col min="1544" max="1545" width="13.90625" style="244" customWidth="1"/>
    <col min="1546" max="1546" width="3.36328125" style="244" customWidth="1"/>
    <col min="1547" max="1794" width="8.7265625" style="244"/>
    <col min="1795" max="1795" width="13.81640625" style="244" customWidth="1"/>
    <col min="1796" max="1796" width="3" style="244" customWidth="1"/>
    <col min="1797" max="1797" width="7.90625" style="244" customWidth="1"/>
    <col min="1798" max="1798" width="17.81640625" style="244" customWidth="1"/>
    <col min="1799" max="1799" width="7.1796875" style="244" customWidth="1"/>
    <col min="1800" max="1801" width="13.90625" style="244" customWidth="1"/>
    <col min="1802" max="1802" width="3.36328125" style="244" customWidth="1"/>
    <col min="1803" max="2050" width="8.7265625" style="244"/>
    <col min="2051" max="2051" width="13.81640625" style="244" customWidth="1"/>
    <col min="2052" max="2052" width="3" style="244" customWidth="1"/>
    <col min="2053" max="2053" width="7.90625" style="244" customWidth="1"/>
    <col min="2054" max="2054" width="17.81640625" style="244" customWidth="1"/>
    <col min="2055" max="2055" width="7.1796875" style="244" customWidth="1"/>
    <col min="2056" max="2057" width="13.90625" style="244" customWidth="1"/>
    <col min="2058" max="2058" width="3.36328125" style="244" customWidth="1"/>
    <col min="2059" max="2306" width="8.7265625" style="244"/>
    <col min="2307" max="2307" width="13.81640625" style="244" customWidth="1"/>
    <col min="2308" max="2308" width="3" style="244" customWidth="1"/>
    <col min="2309" max="2309" width="7.90625" style="244" customWidth="1"/>
    <col min="2310" max="2310" width="17.81640625" style="244" customWidth="1"/>
    <col min="2311" max="2311" width="7.1796875" style="244" customWidth="1"/>
    <col min="2312" max="2313" width="13.90625" style="244" customWidth="1"/>
    <col min="2314" max="2314" width="3.36328125" style="244" customWidth="1"/>
    <col min="2315" max="2562" width="8.7265625" style="244"/>
    <col min="2563" max="2563" width="13.81640625" style="244" customWidth="1"/>
    <col min="2564" max="2564" width="3" style="244" customWidth="1"/>
    <col min="2565" max="2565" width="7.90625" style="244" customWidth="1"/>
    <col min="2566" max="2566" width="17.81640625" style="244" customWidth="1"/>
    <col min="2567" max="2567" width="7.1796875" style="244" customWidth="1"/>
    <col min="2568" max="2569" width="13.90625" style="244" customWidth="1"/>
    <col min="2570" max="2570" width="3.36328125" style="244" customWidth="1"/>
    <col min="2571" max="2818" width="8.7265625" style="244"/>
    <col min="2819" max="2819" width="13.81640625" style="244" customWidth="1"/>
    <col min="2820" max="2820" width="3" style="244" customWidth="1"/>
    <col min="2821" max="2821" width="7.90625" style="244" customWidth="1"/>
    <col min="2822" max="2822" width="17.81640625" style="244" customWidth="1"/>
    <col min="2823" max="2823" width="7.1796875" style="244" customWidth="1"/>
    <col min="2824" max="2825" width="13.90625" style="244" customWidth="1"/>
    <col min="2826" max="2826" width="3.36328125" style="244" customWidth="1"/>
    <col min="2827" max="3074" width="8.7265625" style="244"/>
    <col min="3075" max="3075" width="13.81640625" style="244" customWidth="1"/>
    <col min="3076" max="3076" width="3" style="244" customWidth="1"/>
    <col min="3077" max="3077" width="7.90625" style="244" customWidth="1"/>
    <col min="3078" max="3078" width="17.81640625" style="244" customWidth="1"/>
    <col min="3079" max="3079" width="7.1796875" style="244" customWidth="1"/>
    <col min="3080" max="3081" width="13.90625" style="244" customWidth="1"/>
    <col min="3082" max="3082" width="3.36328125" style="244" customWidth="1"/>
    <col min="3083" max="3330" width="8.7265625" style="244"/>
    <col min="3331" max="3331" width="13.81640625" style="244" customWidth="1"/>
    <col min="3332" max="3332" width="3" style="244" customWidth="1"/>
    <col min="3333" max="3333" width="7.90625" style="244" customWidth="1"/>
    <col min="3334" max="3334" width="17.81640625" style="244" customWidth="1"/>
    <col min="3335" max="3335" width="7.1796875" style="244" customWidth="1"/>
    <col min="3336" max="3337" width="13.90625" style="244" customWidth="1"/>
    <col min="3338" max="3338" width="3.36328125" style="244" customWidth="1"/>
    <col min="3339" max="3586" width="8.7265625" style="244"/>
    <col min="3587" max="3587" width="13.81640625" style="244" customWidth="1"/>
    <col min="3588" max="3588" width="3" style="244" customWidth="1"/>
    <col min="3589" max="3589" width="7.90625" style="244" customWidth="1"/>
    <col min="3590" max="3590" width="17.81640625" style="244" customWidth="1"/>
    <col min="3591" max="3591" width="7.1796875" style="244" customWidth="1"/>
    <col min="3592" max="3593" width="13.90625" style="244" customWidth="1"/>
    <col min="3594" max="3594" width="3.36328125" style="244" customWidth="1"/>
    <col min="3595" max="3842" width="8.7265625" style="244"/>
    <col min="3843" max="3843" width="13.81640625" style="244" customWidth="1"/>
    <col min="3844" max="3844" width="3" style="244" customWidth="1"/>
    <col min="3845" max="3845" width="7.90625" style="244" customWidth="1"/>
    <col min="3846" max="3846" width="17.81640625" style="244" customWidth="1"/>
    <col min="3847" max="3847" width="7.1796875" style="244" customWidth="1"/>
    <col min="3848" max="3849" width="13.90625" style="244" customWidth="1"/>
    <col min="3850" max="3850" width="3.36328125" style="244" customWidth="1"/>
    <col min="3851" max="4098" width="8.7265625" style="244"/>
    <col min="4099" max="4099" width="13.81640625" style="244" customWidth="1"/>
    <col min="4100" max="4100" width="3" style="244" customWidth="1"/>
    <col min="4101" max="4101" width="7.90625" style="244" customWidth="1"/>
    <col min="4102" max="4102" width="17.81640625" style="244" customWidth="1"/>
    <col min="4103" max="4103" width="7.1796875" style="244" customWidth="1"/>
    <col min="4104" max="4105" width="13.90625" style="244" customWidth="1"/>
    <col min="4106" max="4106" width="3.36328125" style="244" customWidth="1"/>
    <col min="4107" max="4354" width="8.7265625" style="244"/>
    <col min="4355" max="4355" width="13.81640625" style="244" customWidth="1"/>
    <col min="4356" max="4356" width="3" style="244" customWidth="1"/>
    <col min="4357" max="4357" width="7.90625" style="244" customWidth="1"/>
    <col min="4358" max="4358" width="17.81640625" style="244" customWidth="1"/>
    <col min="4359" max="4359" width="7.1796875" style="244" customWidth="1"/>
    <col min="4360" max="4361" width="13.90625" style="244" customWidth="1"/>
    <col min="4362" max="4362" width="3.36328125" style="244" customWidth="1"/>
    <col min="4363" max="4610" width="8.7265625" style="244"/>
    <col min="4611" max="4611" width="13.81640625" style="244" customWidth="1"/>
    <col min="4612" max="4612" width="3" style="244" customWidth="1"/>
    <col min="4613" max="4613" width="7.90625" style="244" customWidth="1"/>
    <col min="4614" max="4614" width="17.81640625" style="244" customWidth="1"/>
    <col min="4615" max="4615" width="7.1796875" style="244" customWidth="1"/>
    <col min="4616" max="4617" width="13.90625" style="244" customWidth="1"/>
    <col min="4618" max="4618" width="3.36328125" style="244" customWidth="1"/>
    <col min="4619" max="4866" width="8.7265625" style="244"/>
    <col min="4867" max="4867" width="13.81640625" style="244" customWidth="1"/>
    <col min="4868" max="4868" width="3" style="244" customWidth="1"/>
    <col min="4869" max="4869" width="7.90625" style="244" customWidth="1"/>
    <col min="4870" max="4870" width="17.81640625" style="244" customWidth="1"/>
    <col min="4871" max="4871" width="7.1796875" style="244" customWidth="1"/>
    <col min="4872" max="4873" width="13.90625" style="244" customWidth="1"/>
    <col min="4874" max="4874" width="3.36328125" style="244" customWidth="1"/>
    <col min="4875" max="5122" width="8.7265625" style="244"/>
    <col min="5123" max="5123" width="13.81640625" style="244" customWidth="1"/>
    <col min="5124" max="5124" width="3" style="244" customWidth="1"/>
    <col min="5125" max="5125" width="7.90625" style="244" customWidth="1"/>
    <col min="5126" max="5126" width="17.81640625" style="244" customWidth="1"/>
    <col min="5127" max="5127" width="7.1796875" style="244" customWidth="1"/>
    <col min="5128" max="5129" width="13.90625" style="244" customWidth="1"/>
    <col min="5130" max="5130" width="3.36328125" style="244" customWidth="1"/>
    <col min="5131" max="5378" width="8.7265625" style="244"/>
    <col min="5379" max="5379" width="13.81640625" style="244" customWidth="1"/>
    <col min="5380" max="5380" width="3" style="244" customWidth="1"/>
    <col min="5381" max="5381" width="7.90625" style="244" customWidth="1"/>
    <col min="5382" max="5382" width="17.81640625" style="244" customWidth="1"/>
    <col min="5383" max="5383" width="7.1796875" style="244" customWidth="1"/>
    <col min="5384" max="5385" width="13.90625" style="244" customWidth="1"/>
    <col min="5386" max="5386" width="3.36328125" style="244" customWidth="1"/>
    <col min="5387" max="5634" width="8.7265625" style="244"/>
    <col min="5635" max="5635" width="13.81640625" style="244" customWidth="1"/>
    <col min="5636" max="5636" width="3" style="244" customWidth="1"/>
    <col min="5637" max="5637" width="7.90625" style="244" customWidth="1"/>
    <col min="5638" max="5638" width="17.81640625" style="244" customWidth="1"/>
    <col min="5639" max="5639" width="7.1796875" style="244" customWidth="1"/>
    <col min="5640" max="5641" width="13.90625" style="244" customWidth="1"/>
    <col min="5642" max="5642" width="3.36328125" style="244" customWidth="1"/>
    <col min="5643" max="5890" width="8.7265625" style="244"/>
    <col min="5891" max="5891" width="13.81640625" style="244" customWidth="1"/>
    <col min="5892" max="5892" width="3" style="244" customWidth="1"/>
    <col min="5893" max="5893" width="7.90625" style="244" customWidth="1"/>
    <col min="5894" max="5894" width="17.81640625" style="244" customWidth="1"/>
    <col min="5895" max="5895" width="7.1796875" style="244" customWidth="1"/>
    <col min="5896" max="5897" width="13.90625" style="244" customWidth="1"/>
    <col min="5898" max="5898" width="3.36328125" style="244" customWidth="1"/>
    <col min="5899" max="6146" width="8.7265625" style="244"/>
    <col min="6147" max="6147" width="13.81640625" style="244" customWidth="1"/>
    <col min="6148" max="6148" width="3" style="244" customWidth="1"/>
    <col min="6149" max="6149" width="7.90625" style="244" customWidth="1"/>
    <col min="6150" max="6150" width="17.81640625" style="244" customWidth="1"/>
    <col min="6151" max="6151" width="7.1796875" style="244" customWidth="1"/>
    <col min="6152" max="6153" width="13.90625" style="244" customWidth="1"/>
    <col min="6154" max="6154" width="3.36328125" style="244" customWidth="1"/>
    <col min="6155" max="6402" width="8.7265625" style="244"/>
    <col min="6403" max="6403" width="13.81640625" style="244" customWidth="1"/>
    <col min="6404" max="6404" width="3" style="244" customWidth="1"/>
    <col min="6405" max="6405" width="7.90625" style="244" customWidth="1"/>
    <col min="6406" max="6406" width="17.81640625" style="244" customWidth="1"/>
    <col min="6407" max="6407" width="7.1796875" style="244" customWidth="1"/>
    <col min="6408" max="6409" width="13.90625" style="244" customWidth="1"/>
    <col min="6410" max="6410" width="3.36328125" style="244" customWidth="1"/>
    <col min="6411" max="6658" width="8.7265625" style="244"/>
    <col min="6659" max="6659" width="13.81640625" style="244" customWidth="1"/>
    <col min="6660" max="6660" width="3" style="244" customWidth="1"/>
    <col min="6661" max="6661" width="7.90625" style="244" customWidth="1"/>
    <col min="6662" max="6662" width="17.81640625" style="244" customWidth="1"/>
    <col min="6663" max="6663" width="7.1796875" style="244" customWidth="1"/>
    <col min="6664" max="6665" width="13.90625" style="244" customWidth="1"/>
    <col min="6666" max="6666" width="3.36328125" style="244" customWidth="1"/>
    <col min="6667" max="6914" width="8.7265625" style="244"/>
    <col min="6915" max="6915" width="13.81640625" style="244" customWidth="1"/>
    <col min="6916" max="6916" width="3" style="244" customWidth="1"/>
    <col min="6917" max="6917" width="7.90625" style="244" customWidth="1"/>
    <col min="6918" max="6918" width="17.81640625" style="244" customWidth="1"/>
    <col min="6919" max="6919" width="7.1796875" style="244" customWidth="1"/>
    <col min="6920" max="6921" width="13.90625" style="244" customWidth="1"/>
    <col min="6922" max="6922" width="3.36328125" style="244" customWidth="1"/>
    <col min="6923" max="7170" width="8.7265625" style="244"/>
    <col min="7171" max="7171" width="13.81640625" style="244" customWidth="1"/>
    <col min="7172" max="7172" width="3" style="244" customWidth="1"/>
    <col min="7173" max="7173" width="7.90625" style="244" customWidth="1"/>
    <col min="7174" max="7174" width="17.81640625" style="244" customWidth="1"/>
    <col min="7175" max="7175" width="7.1796875" style="244" customWidth="1"/>
    <col min="7176" max="7177" width="13.90625" style="244" customWidth="1"/>
    <col min="7178" max="7178" width="3.36328125" style="244" customWidth="1"/>
    <col min="7179" max="7426" width="8.7265625" style="244"/>
    <col min="7427" max="7427" width="13.81640625" style="244" customWidth="1"/>
    <col min="7428" max="7428" width="3" style="244" customWidth="1"/>
    <col min="7429" max="7429" width="7.90625" style="244" customWidth="1"/>
    <col min="7430" max="7430" width="17.81640625" style="244" customWidth="1"/>
    <col min="7431" max="7431" width="7.1796875" style="244" customWidth="1"/>
    <col min="7432" max="7433" width="13.90625" style="244" customWidth="1"/>
    <col min="7434" max="7434" width="3.36328125" style="244" customWidth="1"/>
    <col min="7435" max="7682" width="8.7265625" style="244"/>
    <col min="7683" max="7683" width="13.81640625" style="244" customWidth="1"/>
    <col min="7684" max="7684" width="3" style="244" customWidth="1"/>
    <col min="7685" max="7685" width="7.90625" style="244" customWidth="1"/>
    <col min="7686" max="7686" width="17.81640625" style="244" customWidth="1"/>
    <col min="7687" max="7687" width="7.1796875" style="244" customWidth="1"/>
    <col min="7688" max="7689" width="13.90625" style="244" customWidth="1"/>
    <col min="7690" max="7690" width="3.36328125" style="244" customWidth="1"/>
    <col min="7691" max="7938" width="8.7265625" style="244"/>
    <col min="7939" max="7939" width="13.81640625" style="244" customWidth="1"/>
    <col min="7940" max="7940" width="3" style="244" customWidth="1"/>
    <col min="7941" max="7941" width="7.90625" style="244" customWidth="1"/>
    <col min="7942" max="7942" width="17.81640625" style="244" customWidth="1"/>
    <col min="7943" max="7943" width="7.1796875" style="244" customWidth="1"/>
    <col min="7944" max="7945" width="13.90625" style="244" customWidth="1"/>
    <col min="7946" max="7946" width="3.36328125" style="244" customWidth="1"/>
    <col min="7947" max="8194" width="8.7265625" style="244"/>
    <col min="8195" max="8195" width="13.81640625" style="244" customWidth="1"/>
    <col min="8196" max="8196" width="3" style="244" customWidth="1"/>
    <col min="8197" max="8197" width="7.90625" style="244" customWidth="1"/>
    <col min="8198" max="8198" width="17.81640625" style="244" customWidth="1"/>
    <col min="8199" max="8199" width="7.1796875" style="244" customWidth="1"/>
    <col min="8200" max="8201" width="13.90625" style="244" customWidth="1"/>
    <col min="8202" max="8202" width="3.36328125" style="244" customWidth="1"/>
    <col min="8203" max="8450" width="8.7265625" style="244"/>
    <col min="8451" max="8451" width="13.81640625" style="244" customWidth="1"/>
    <col min="8452" max="8452" width="3" style="244" customWidth="1"/>
    <col min="8453" max="8453" width="7.90625" style="244" customWidth="1"/>
    <col min="8454" max="8454" width="17.81640625" style="244" customWidth="1"/>
    <col min="8455" max="8455" width="7.1796875" style="244" customWidth="1"/>
    <col min="8456" max="8457" width="13.90625" style="244" customWidth="1"/>
    <col min="8458" max="8458" width="3.36328125" style="244" customWidth="1"/>
    <col min="8459" max="8706" width="8.7265625" style="244"/>
    <col min="8707" max="8707" width="13.81640625" style="244" customWidth="1"/>
    <col min="8708" max="8708" width="3" style="244" customWidth="1"/>
    <col min="8709" max="8709" width="7.90625" style="244" customWidth="1"/>
    <col min="8710" max="8710" width="17.81640625" style="244" customWidth="1"/>
    <col min="8711" max="8711" width="7.1796875" style="244" customWidth="1"/>
    <col min="8712" max="8713" width="13.90625" style="244" customWidth="1"/>
    <col min="8714" max="8714" width="3.36328125" style="244" customWidth="1"/>
    <col min="8715" max="8962" width="8.7265625" style="244"/>
    <col min="8963" max="8963" width="13.81640625" style="244" customWidth="1"/>
    <col min="8964" max="8964" width="3" style="244" customWidth="1"/>
    <col min="8965" max="8965" width="7.90625" style="244" customWidth="1"/>
    <col min="8966" max="8966" width="17.81640625" style="244" customWidth="1"/>
    <col min="8967" max="8967" width="7.1796875" style="244" customWidth="1"/>
    <col min="8968" max="8969" width="13.90625" style="244" customWidth="1"/>
    <col min="8970" max="8970" width="3.36328125" style="244" customWidth="1"/>
    <col min="8971" max="9218" width="8.7265625" style="244"/>
    <col min="9219" max="9219" width="13.81640625" style="244" customWidth="1"/>
    <col min="9220" max="9220" width="3" style="244" customWidth="1"/>
    <col min="9221" max="9221" width="7.90625" style="244" customWidth="1"/>
    <col min="9222" max="9222" width="17.81640625" style="244" customWidth="1"/>
    <col min="9223" max="9223" width="7.1796875" style="244" customWidth="1"/>
    <col min="9224" max="9225" width="13.90625" style="244" customWidth="1"/>
    <col min="9226" max="9226" width="3.36328125" style="244" customWidth="1"/>
    <col min="9227" max="9474" width="8.7265625" style="244"/>
    <col min="9475" max="9475" width="13.81640625" style="244" customWidth="1"/>
    <col min="9476" max="9476" width="3" style="244" customWidth="1"/>
    <col min="9477" max="9477" width="7.90625" style="244" customWidth="1"/>
    <col min="9478" max="9478" width="17.81640625" style="244" customWidth="1"/>
    <col min="9479" max="9479" width="7.1796875" style="244" customWidth="1"/>
    <col min="9480" max="9481" width="13.90625" style="244" customWidth="1"/>
    <col min="9482" max="9482" width="3.36328125" style="244" customWidth="1"/>
    <col min="9483" max="9730" width="8.7265625" style="244"/>
    <col min="9731" max="9731" width="13.81640625" style="244" customWidth="1"/>
    <col min="9732" max="9732" width="3" style="244" customWidth="1"/>
    <col min="9733" max="9733" width="7.90625" style="244" customWidth="1"/>
    <col min="9734" max="9734" width="17.81640625" style="244" customWidth="1"/>
    <col min="9735" max="9735" width="7.1796875" style="244" customWidth="1"/>
    <col min="9736" max="9737" width="13.90625" style="244" customWidth="1"/>
    <col min="9738" max="9738" width="3.36328125" style="244" customWidth="1"/>
    <col min="9739" max="9986" width="8.7265625" style="244"/>
    <col min="9987" max="9987" width="13.81640625" style="244" customWidth="1"/>
    <col min="9988" max="9988" width="3" style="244" customWidth="1"/>
    <col min="9989" max="9989" width="7.90625" style="244" customWidth="1"/>
    <col min="9990" max="9990" width="17.81640625" style="244" customWidth="1"/>
    <col min="9991" max="9991" width="7.1796875" style="244" customWidth="1"/>
    <col min="9992" max="9993" width="13.90625" style="244" customWidth="1"/>
    <col min="9994" max="9994" width="3.36328125" style="244" customWidth="1"/>
    <col min="9995" max="10242" width="8.7265625" style="244"/>
    <col min="10243" max="10243" width="13.81640625" style="244" customWidth="1"/>
    <col min="10244" max="10244" width="3" style="244" customWidth="1"/>
    <col min="10245" max="10245" width="7.90625" style="244" customWidth="1"/>
    <col min="10246" max="10246" width="17.81640625" style="244" customWidth="1"/>
    <col min="10247" max="10247" width="7.1796875" style="244" customWidth="1"/>
    <col min="10248" max="10249" width="13.90625" style="244" customWidth="1"/>
    <col min="10250" max="10250" width="3.36328125" style="244" customWidth="1"/>
    <col min="10251" max="10498" width="8.7265625" style="244"/>
    <col min="10499" max="10499" width="13.81640625" style="244" customWidth="1"/>
    <col min="10500" max="10500" width="3" style="244" customWidth="1"/>
    <col min="10501" max="10501" width="7.90625" style="244" customWidth="1"/>
    <col min="10502" max="10502" width="17.81640625" style="244" customWidth="1"/>
    <col min="10503" max="10503" width="7.1796875" style="244" customWidth="1"/>
    <col min="10504" max="10505" width="13.90625" style="244" customWidth="1"/>
    <col min="10506" max="10506" width="3.36328125" style="244" customWidth="1"/>
    <col min="10507" max="10754" width="8.7265625" style="244"/>
    <col min="10755" max="10755" width="13.81640625" style="244" customWidth="1"/>
    <col min="10756" max="10756" width="3" style="244" customWidth="1"/>
    <col min="10757" max="10757" width="7.90625" style="244" customWidth="1"/>
    <col min="10758" max="10758" width="17.81640625" style="244" customWidth="1"/>
    <col min="10759" max="10759" width="7.1796875" style="244" customWidth="1"/>
    <col min="10760" max="10761" width="13.90625" style="244" customWidth="1"/>
    <col min="10762" max="10762" width="3.36328125" style="244" customWidth="1"/>
    <col min="10763" max="11010" width="8.7265625" style="244"/>
    <col min="11011" max="11011" width="13.81640625" style="244" customWidth="1"/>
    <col min="11012" max="11012" width="3" style="244" customWidth="1"/>
    <col min="11013" max="11013" width="7.90625" style="244" customWidth="1"/>
    <col min="11014" max="11014" width="17.81640625" style="244" customWidth="1"/>
    <col min="11015" max="11015" width="7.1796875" style="244" customWidth="1"/>
    <col min="11016" max="11017" width="13.90625" style="244" customWidth="1"/>
    <col min="11018" max="11018" width="3.36328125" style="244" customWidth="1"/>
    <col min="11019" max="11266" width="8.7265625" style="244"/>
    <col min="11267" max="11267" width="13.81640625" style="244" customWidth="1"/>
    <col min="11268" max="11268" width="3" style="244" customWidth="1"/>
    <col min="11269" max="11269" width="7.90625" style="244" customWidth="1"/>
    <col min="11270" max="11270" width="17.81640625" style="244" customWidth="1"/>
    <col min="11271" max="11271" width="7.1796875" style="244" customWidth="1"/>
    <col min="11272" max="11273" width="13.90625" style="244" customWidth="1"/>
    <col min="11274" max="11274" width="3.36328125" style="244" customWidth="1"/>
    <col min="11275" max="11522" width="8.7265625" style="244"/>
    <col min="11523" max="11523" width="13.81640625" style="244" customWidth="1"/>
    <col min="11524" max="11524" width="3" style="244" customWidth="1"/>
    <col min="11525" max="11525" width="7.90625" style="244" customWidth="1"/>
    <col min="11526" max="11526" width="17.81640625" style="244" customWidth="1"/>
    <col min="11527" max="11527" width="7.1796875" style="244" customWidth="1"/>
    <col min="11528" max="11529" width="13.90625" style="244" customWidth="1"/>
    <col min="11530" max="11530" width="3.36328125" style="244" customWidth="1"/>
    <col min="11531" max="11778" width="8.7265625" style="244"/>
    <col min="11779" max="11779" width="13.81640625" style="244" customWidth="1"/>
    <col min="11780" max="11780" width="3" style="244" customWidth="1"/>
    <col min="11781" max="11781" width="7.90625" style="244" customWidth="1"/>
    <col min="11782" max="11782" width="17.81640625" style="244" customWidth="1"/>
    <col min="11783" max="11783" width="7.1796875" style="244" customWidth="1"/>
    <col min="11784" max="11785" width="13.90625" style="244" customWidth="1"/>
    <col min="11786" max="11786" width="3.36328125" style="244" customWidth="1"/>
    <col min="11787" max="12034" width="8.7265625" style="244"/>
    <col min="12035" max="12035" width="13.81640625" style="244" customWidth="1"/>
    <col min="12036" max="12036" width="3" style="244" customWidth="1"/>
    <col min="12037" max="12037" width="7.90625" style="244" customWidth="1"/>
    <col min="12038" max="12038" width="17.81640625" style="244" customWidth="1"/>
    <col min="12039" max="12039" width="7.1796875" style="244" customWidth="1"/>
    <col min="12040" max="12041" width="13.90625" style="244" customWidth="1"/>
    <col min="12042" max="12042" width="3.36328125" style="244" customWidth="1"/>
    <col min="12043" max="12290" width="8.7265625" style="244"/>
    <col min="12291" max="12291" width="13.81640625" style="244" customWidth="1"/>
    <col min="12292" max="12292" width="3" style="244" customWidth="1"/>
    <col min="12293" max="12293" width="7.90625" style="244" customWidth="1"/>
    <col min="12294" max="12294" width="17.81640625" style="244" customWidth="1"/>
    <col min="12295" max="12295" width="7.1796875" style="244" customWidth="1"/>
    <col min="12296" max="12297" width="13.90625" style="244" customWidth="1"/>
    <col min="12298" max="12298" width="3.36328125" style="244" customWidth="1"/>
    <col min="12299" max="12546" width="8.7265625" style="244"/>
    <col min="12547" max="12547" width="13.81640625" style="244" customWidth="1"/>
    <col min="12548" max="12548" width="3" style="244" customWidth="1"/>
    <col min="12549" max="12549" width="7.90625" style="244" customWidth="1"/>
    <col min="12550" max="12550" width="17.81640625" style="244" customWidth="1"/>
    <col min="12551" max="12551" width="7.1796875" style="244" customWidth="1"/>
    <col min="12552" max="12553" width="13.90625" style="244" customWidth="1"/>
    <col min="12554" max="12554" width="3.36328125" style="244" customWidth="1"/>
    <col min="12555" max="12802" width="8.7265625" style="244"/>
    <col min="12803" max="12803" width="13.81640625" style="244" customWidth="1"/>
    <col min="12804" max="12804" width="3" style="244" customWidth="1"/>
    <col min="12805" max="12805" width="7.90625" style="244" customWidth="1"/>
    <col min="12806" max="12806" width="17.81640625" style="244" customWidth="1"/>
    <col min="12807" max="12807" width="7.1796875" style="244" customWidth="1"/>
    <col min="12808" max="12809" width="13.90625" style="244" customWidth="1"/>
    <col min="12810" max="12810" width="3.36328125" style="244" customWidth="1"/>
    <col min="12811" max="13058" width="8.7265625" style="244"/>
    <col min="13059" max="13059" width="13.81640625" style="244" customWidth="1"/>
    <col min="13060" max="13060" width="3" style="244" customWidth="1"/>
    <col min="13061" max="13061" width="7.90625" style="244" customWidth="1"/>
    <col min="13062" max="13062" width="17.81640625" style="244" customWidth="1"/>
    <col min="13063" max="13063" width="7.1796875" style="244" customWidth="1"/>
    <col min="13064" max="13065" width="13.90625" style="244" customWidth="1"/>
    <col min="13066" max="13066" width="3.36328125" style="244" customWidth="1"/>
    <col min="13067" max="13314" width="8.7265625" style="244"/>
    <col min="13315" max="13315" width="13.81640625" style="244" customWidth="1"/>
    <col min="13316" max="13316" width="3" style="244" customWidth="1"/>
    <col min="13317" max="13317" width="7.90625" style="244" customWidth="1"/>
    <col min="13318" max="13318" width="17.81640625" style="244" customWidth="1"/>
    <col min="13319" max="13319" width="7.1796875" style="244" customWidth="1"/>
    <col min="13320" max="13321" width="13.90625" style="244" customWidth="1"/>
    <col min="13322" max="13322" width="3.36328125" style="244" customWidth="1"/>
    <col min="13323" max="13570" width="8.7265625" style="244"/>
    <col min="13571" max="13571" width="13.81640625" style="244" customWidth="1"/>
    <col min="13572" max="13572" width="3" style="244" customWidth="1"/>
    <col min="13573" max="13573" width="7.90625" style="244" customWidth="1"/>
    <col min="13574" max="13574" width="17.81640625" style="244" customWidth="1"/>
    <col min="13575" max="13575" width="7.1796875" style="244" customWidth="1"/>
    <col min="13576" max="13577" width="13.90625" style="244" customWidth="1"/>
    <col min="13578" max="13578" width="3.36328125" style="244" customWidth="1"/>
    <col min="13579" max="13826" width="8.7265625" style="244"/>
    <col min="13827" max="13827" width="13.81640625" style="244" customWidth="1"/>
    <col min="13828" max="13828" width="3" style="244" customWidth="1"/>
    <col min="13829" max="13829" width="7.90625" style="244" customWidth="1"/>
    <col min="13830" max="13830" width="17.81640625" style="244" customWidth="1"/>
    <col min="13831" max="13831" width="7.1796875" style="244" customWidth="1"/>
    <col min="13832" max="13833" width="13.90625" style="244" customWidth="1"/>
    <col min="13834" max="13834" width="3.36328125" style="244" customWidth="1"/>
    <col min="13835" max="14082" width="8.7265625" style="244"/>
    <col min="14083" max="14083" width="13.81640625" style="244" customWidth="1"/>
    <col min="14084" max="14084" width="3" style="244" customWidth="1"/>
    <col min="14085" max="14085" width="7.90625" style="244" customWidth="1"/>
    <col min="14086" max="14086" width="17.81640625" style="244" customWidth="1"/>
    <col min="14087" max="14087" width="7.1796875" style="244" customWidth="1"/>
    <col min="14088" max="14089" width="13.90625" style="244" customWidth="1"/>
    <col min="14090" max="14090" width="3.36328125" style="244" customWidth="1"/>
    <col min="14091" max="14338" width="8.7265625" style="244"/>
    <col min="14339" max="14339" width="13.81640625" style="244" customWidth="1"/>
    <col min="14340" max="14340" width="3" style="244" customWidth="1"/>
    <col min="14341" max="14341" width="7.90625" style="244" customWidth="1"/>
    <col min="14342" max="14342" width="17.81640625" style="244" customWidth="1"/>
    <col min="14343" max="14343" width="7.1796875" style="244" customWidth="1"/>
    <col min="14344" max="14345" width="13.90625" style="244" customWidth="1"/>
    <col min="14346" max="14346" width="3.36328125" style="244" customWidth="1"/>
    <col min="14347" max="14594" width="8.7265625" style="244"/>
    <col min="14595" max="14595" width="13.81640625" style="244" customWidth="1"/>
    <col min="14596" max="14596" width="3" style="244" customWidth="1"/>
    <col min="14597" max="14597" width="7.90625" style="244" customWidth="1"/>
    <col min="14598" max="14598" width="17.81640625" style="244" customWidth="1"/>
    <col min="14599" max="14599" width="7.1796875" style="244" customWidth="1"/>
    <col min="14600" max="14601" width="13.90625" style="244" customWidth="1"/>
    <col min="14602" max="14602" width="3.36328125" style="244" customWidth="1"/>
    <col min="14603" max="14850" width="8.7265625" style="244"/>
    <col min="14851" max="14851" width="13.81640625" style="244" customWidth="1"/>
    <col min="14852" max="14852" width="3" style="244" customWidth="1"/>
    <col min="14853" max="14853" width="7.90625" style="244" customWidth="1"/>
    <col min="14854" max="14854" width="17.81640625" style="244" customWidth="1"/>
    <col min="14855" max="14855" width="7.1796875" style="244" customWidth="1"/>
    <col min="14856" max="14857" width="13.90625" style="244" customWidth="1"/>
    <col min="14858" max="14858" width="3.36328125" style="244" customWidth="1"/>
    <col min="14859" max="15106" width="8.7265625" style="244"/>
    <col min="15107" max="15107" width="13.81640625" style="244" customWidth="1"/>
    <col min="15108" max="15108" width="3" style="244" customWidth="1"/>
    <col min="15109" max="15109" width="7.90625" style="244" customWidth="1"/>
    <col min="15110" max="15110" width="17.81640625" style="244" customWidth="1"/>
    <col min="15111" max="15111" width="7.1796875" style="244" customWidth="1"/>
    <col min="15112" max="15113" width="13.90625" style="244" customWidth="1"/>
    <col min="15114" max="15114" width="3.36328125" style="244" customWidth="1"/>
    <col min="15115" max="15362" width="8.7265625" style="244"/>
    <col min="15363" max="15363" width="13.81640625" style="244" customWidth="1"/>
    <col min="15364" max="15364" width="3" style="244" customWidth="1"/>
    <col min="15365" max="15365" width="7.90625" style="244" customWidth="1"/>
    <col min="15366" max="15366" width="17.81640625" style="244" customWidth="1"/>
    <col min="15367" max="15367" width="7.1796875" style="244" customWidth="1"/>
    <col min="15368" max="15369" width="13.90625" style="244" customWidth="1"/>
    <col min="15370" max="15370" width="3.36328125" style="244" customWidth="1"/>
    <col min="15371" max="15618" width="8.7265625" style="244"/>
    <col min="15619" max="15619" width="13.81640625" style="244" customWidth="1"/>
    <col min="15620" max="15620" width="3" style="244" customWidth="1"/>
    <col min="15621" max="15621" width="7.90625" style="244" customWidth="1"/>
    <col min="15622" max="15622" width="17.81640625" style="244" customWidth="1"/>
    <col min="15623" max="15623" width="7.1796875" style="244" customWidth="1"/>
    <col min="15624" max="15625" width="13.90625" style="244" customWidth="1"/>
    <col min="15626" max="15626" width="3.36328125" style="244" customWidth="1"/>
    <col min="15627" max="15874" width="8.7265625" style="244"/>
    <col min="15875" max="15875" width="13.81640625" style="244" customWidth="1"/>
    <col min="15876" max="15876" width="3" style="244" customWidth="1"/>
    <col min="15877" max="15877" width="7.90625" style="244" customWidth="1"/>
    <col min="15878" max="15878" width="17.81640625" style="244" customWidth="1"/>
    <col min="15879" max="15879" width="7.1796875" style="244" customWidth="1"/>
    <col min="15880" max="15881" width="13.90625" style="244" customWidth="1"/>
    <col min="15882" max="15882" width="3.36328125" style="244" customWidth="1"/>
    <col min="15883" max="16130" width="8.7265625" style="244"/>
    <col min="16131" max="16131" width="13.81640625" style="244" customWidth="1"/>
    <col min="16132" max="16132" width="3" style="244" customWidth="1"/>
    <col min="16133" max="16133" width="7.90625" style="244" customWidth="1"/>
    <col min="16134" max="16134" width="17.81640625" style="244" customWidth="1"/>
    <col min="16135" max="16135" width="7.1796875" style="244" customWidth="1"/>
    <col min="16136" max="16137" width="13.90625" style="244" customWidth="1"/>
    <col min="16138" max="16138" width="3.36328125" style="244" customWidth="1"/>
    <col min="16139" max="16384" width="8.7265625" style="244"/>
  </cols>
  <sheetData>
    <row r="1" spans="2:12" ht="13.5" customHeight="1" x14ac:dyDescent="0.2">
      <c r="B1" s="900" t="s">
        <v>582</v>
      </c>
      <c r="C1" s="847"/>
      <c r="D1" s="173"/>
      <c r="E1" s="173"/>
      <c r="F1" s="173"/>
      <c r="G1" s="173"/>
      <c r="H1" s="173"/>
      <c r="I1" s="208" t="s">
        <v>560</v>
      </c>
      <c r="J1" s="173"/>
    </row>
    <row r="2" spans="2:12" ht="23.25" customHeight="1" x14ac:dyDescent="0.2">
      <c r="B2" s="173"/>
      <c r="C2" s="173"/>
      <c r="D2" s="173"/>
      <c r="E2" s="173"/>
      <c r="F2" s="173"/>
      <c r="G2" s="173"/>
      <c r="H2" s="777" t="s">
        <v>143</v>
      </c>
      <c r="I2" s="777"/>
      <c r="J2" s="777"/>
    </row>
    <row r="3" spans="2:12" ht="24" customHeight="1" x14ac:dyDescent="0.2">
      <c r="B3" s="173"/>
      <c r="C3" s="173"/>
      <c r="D3" s="173"/>
      <c r="E3" s="173"/>
      <c r="F3" s="173"/>
      <c r="G3" s="173"/>
      <c r="H3" s="208"/>
      <c r="I3" s="208"/>
      <c r="J3" s="208"/>
    </row>
    <row r="4" spans="2:12" ht="30.9" customHeight="1" x14ac:dyDescent="0.2">
      <c r="B4" s="778" t="s">
        <v>591</v>
      </c>
      <c r="C4" s="778"/>
      <c r="D4" s="778"/>
      <c r="E4" s="778"/>
      <c r="F4" s="778"/>
      <c r="G4" s="778"/>
      <c r="H4" s="778"/>
      <c r="I4" s="778"/>
      <c r="J4" s="778"/>
      <c r="K4" s="245"/>
      <c r="L4" s="245"/>
    </row>
    <row r="5" spans="2:12" ht="14.25" customHeight="1" x14ac:dyDescent="0.2">
      <c r="B5" s="175"/>
      <c r="C5" s="175"/>
      <c r="D5" s="175"/>
      <c r="E5" s="175"/>
      <c r="F5" s="175"/>
      <c r="G5" s="175"/>
      <c r="H5" s="175"/>
      <c r="I5" s="175"/>
      <c r="J5" s="175"/>
      <c r="K5" s="245"/>
      <c r="L5" s="245"/>
    </row>
    <row r="6" spans="2:12" ht="30.9" customHeight="1" x14ac:dyDescent="0.2">
      <c r="B6" s="897" t="s">
        <v>417</v>
      </c>
      <c r="C6" s="898"/>
      <c r="D6" s="784"/>
      <c r="E6" s="785"/>
      <c r="F6" s="785"/>
      <c r="G6" s="785"/>
      <c r="H6" s="785"/>
      <c r="I6" s="785"/>
      <c r="J6" s="786"/>
      <c r="K6" s="245"/>
      <c r="L6" s="245"/>
    </row>
    <row r="7" spans="2:12" ht="30.9" customHeight="1" x14ac:dyDescent="0.2">
      <c r="B7" s="897" t="s">
        <v>418</v>
      </c>
      <c r="C7" s="898"/>
      <c r="D7" s="784" t="s">
        <v>419</v>
      </c>
      <c r="E7" s="785"/>
      <c r="F7" s="785"/>
      <c r="G7" s="785"/>
      <c r="H7" s="785"/>
      <c r="I7" s="785"/>
      <c r="J7" s="786"/>
      <c r="K7" s="245"/>
      <c r="L7" s="245"/>
    </row>
    <row r="8" spans="2:12" ht="30.9" customHeight="1" x14ac:dyDescent="0.2">
      <c r="B8" s="897" t="s">
        <v>420</v>
      </c>
      <c r="C8" s="898"/>
      <c r="D8" s="890" t="s">
        <v>421</v>
      </c>
      <c r="E8" s="891"/>
      <c r="F8" s="891"/>
      <c r="G8" s="891"/>
      <c r="H8" s="891"/>
      <c r="I8" s="891"/>
      <c r="J8" s="892"/>
      <c r="K8" s="245"/>
      <c r="L8" s="245"/>
    </row>
    <row r="9" spans="2:12" ht="30.9" customHeight="1" x14ac:dyDescent="0.2">
      <c r="B9" s="897" t="s">
        <v>422</v>
      </c>
      <c r="C9" s="898"/>
      <c r="D9" s="784" t="s">
        <v>316</v>
      </c>
      <c r="E9" s="785"/>
      <c r="F9" s="785"/>
      <c r="G9" s="785"/>
      <c r="H9" s="785"/>
      <c r="I9" s="785"/>
      <c r="J9" s="786"/>
      <c r="K9" s="245"/>
      <c r="L9" s="245"/>
    </row>
    <row r="10" spans="2:12" ht="12.75" customHeight="1" x14ac:dyDescent="0.2">
      <c r="B10" s="175"/>
      <c r="C10" s="175"/>
      <c r="D10" s="175"/>
      <c r="E10" s="175"/>
      <c r="F10" s="175"/>
      <c r="G10" s="175"/>
      <c r="H10" s="175"/>
      <c r="I10" s="175"/>
      <c r="J10" s="175"/>
      <c r="K10" s="245"/>
      <c r="L10" s="245"/>
    </row>
    <row r="11" spans="2:12" ht="8.25" customHeight="1" x14ac:dyDescent="0.2">
      <c r="B11" s="903" t="s">
        <v>423</v>
      </c>
      <c r="C11" s="904"/>
      <c r="D11" s="254"/>
      <c r="E11" s="247"/>
      <c r="F11" s="247"/>
      <c r="G11" s="247"/>
      <c r="H11" s="247"/>
      <c r="I11" s="247"/>
      <c r="J11" s="248"/>
      <c r="K11" s="245"/>
      <c r="L11" s="245"/>
    </row>
    <row r="12" spans="2:12" ht="30.9" customHeight="1" x14ac:dyDescent="0.2">
      <c r="B12" s="905"/>
      <c r="C12" s="906"/>
      <c r="D12" s="255"/>
      <c r="E12" s="209" t="s">
        <v>0</v>
      </c>
      <c r="F12" s="210"/>
      <c r="G12" s="792" t="s">
        <v>424</v>
      </c>
      <c r="H12" s="794"/>
      <c r="I12" s="209"/>
      <c r="J12" s="256"/>
      <c r="K12" s="245"/>
      <c r="L12" s="245"/>
    </row>
    <row r="13" spans="2:12" ht="30.9" customHeight="1" x14ac:dyDescent="0.2">
      <c r="B13" s="905"/>
      <c r="C13" s="906"/>
      <c r="D13" s="255"/>
      <c r="E13" s="209" t="s">
        <v>0</v>
      </c>
      <c r="F13" s="210"/>
      <c r="G13" s="792" t="s">
        <v>424</v>
      </c>
      <c r="H13" s="786"/>
      <c r="I13" s="209"/>
      <c r="J13" s="256"/>
      <c r="K13" s="245"/>
      <c r="L13" s="245"/>
    </row>
    <row r="14" spans="2:12" ht="9" customHeight="1" x14ac:dyDescent="0.2">
      <c r="B14" s="907"/>
      <c r="C14" s="908"/>
      <c r="D14" s="257"/>
      <c r="E14" s="258"/>
      <c r="F14" s="258"/>
      <c r="G14" s="258"/>
      <c r="H14" s="258"/>
      <c r="I14" s="258"/>
      <c r="J14" s="259"/>
      <c r="K14" s="245"/>
      <c r="L14" s="245"/>
    </row>
    <row r="15" spans="2:12" ht="275.25" customHeight="1" x14ac:dyDescent="0.2">
      <c r="B15" s="901" t="s">
        <v>425</v>
      </c>
      <c r="C15" s="902"/>
      <c r="D15" s="784"/>
      <c r="E15" s="785"/>
      <c r="F15" s="785"/>
      <c r="G15" s="785"/>
      <c r="H15" s="785"/>
      <c r="I15" s="785"/>
      <c r="J15" s="786"/>
      <c r="K15" s="245"/>
      <c r="L15" s="245"/>
    </row>
    <row r="16" spans="2:12" ht="15.75" customHeight="1" x14ac:dyDescent="0.2">
      <c r="B16" s="179"/>
      <c r="C16" s="179"/>
      <c r="D16" s="175"/>
      <c r="E16" s="175"/>
      <c r="F16" s="175"/>
      <c r="G16" s="175"/>
      <c r="H16" s="175"/>
      <c r="I16" s="175"/>
      <c r="J16" s="175"/>
      <c r="K16" s="245"/>
      <c r="L16" s="245"/>
    </row>
    <row r="17" spans="2:10" ht="35.25" customHeight="1" x14ac:dyDescent="0.2">
      <c r="B17" s="260" t="s">
        <v>426</v>
      </c>
      <c r="C17" s="884" t="s">
        <v>427</v>
      </c>
      <c r="D17" s="885"/>
      <c r="E17" s="885"/>
      <c r="F17" s="885"/>
      <c r="G17" s="885"/>
      <c r="H17" s="885"/>
      <c r="I17" s="885"/>
      <c r="J17" s="166"/>
    </row>
    <row r="18" spans="2:10" ht="33" customHeight="1" x14ac:dyDescent="0.2">
      <c r="B18" s="261" t="s">
        <v>428</v>
      </c>
      <c r="C18" s="811" t="s">
        <v>429</v>
      </c>
      <c r="D18" s="887"/>
      <c r="E18" s="887"/>
      <c r="F18" s="887"/>
      <c r="G18" s="887"/>
      <c r="H18" s="887"/>
      <c r="I18" s="887"/>
      <c r="J18" s="173"/>
    </row>
    <row r="19" spans="2:10" ht="50.25" customHeight="1" x14ac:dyDescent="0.2">
      <c r="B19" s="216" t="s">
        <v>430</v>
      </c>
      <c r="C19" s="811" t="s">
        <v>431</v>
      </c>
      <c r="D19" s="811"/>
      <c r="E19" s="811"/>
      <c r="F19" s="811"/>
      <c r="G19" s="811"/>
      <c r="H19" s="811"/>
      <c r="I19" s="811"/>
      <c r="J19" s="262"/>
    </row>
    <row r="20" spans="2:10" ht="46.5" customHeight="1" x14ac:dyDescent="0.2">
      <c r="B20" s="216" t="s">
        <v>432</v>
      </c>
      <c r="C20" s="811" t="s">
        <v>433</v>
      </c>
      <c r="D20" s="811"/>
      <c r="E20" s="811"/>
      <c r="F20" s="811"/>
      <c r="G20" s="811"/>
      <c r="H20" s="811"/>
      <c r="I20" s="811"/>
      <c r="J20" s="262"/>
    </row>
    <row r="21" spans="2:10" ht="29.25" customHeight="1" x14ac:dyDescent="0.2">
      <c r="B21" s="263" t="s">
        <v>434</v>
      </c>
      <c r="C21" s="811" t="s">
        <v>435</v>
      </c>
      <c r="D21" s="887"/>
      <c r="E21" s="887"/>
      <c r="F21" s="887"/>
      <c r="G21" s="887"/>
      <c r="H21" s="887"/>
      <c r="I21" s="887"/>
      <c r="J21" s="173"/>
    </row>
  </sheetData>
  <mergeCells count="21">
    <mergeCell ref="B4:J4"/>
    <mergeCell ref="B6:C6"/>
    <mergeCell ref="D6:J6"/>
    <mergeCell ref="B7:C7"/>
    <mergeCell ref="D7:J7"/>
    <mergeCell ref="B1:C1"/>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0813-9B0B-420C-AC84-CAB383C0B2EF}">
  <dimension ref="B1:K23"/>
  <sheetViews>
    <sheetView view="pageBreakPreview" zoomScale="80" zoomScaleNormal="100" zoomScaleSheetLayoutView="80" workbookViewId="0">
      <selection activeCell="K1" sqref="K1"/>
    </sheetView>
  </sheetViews>
  <sheetFormatPr defaultRowHeight="13" x14ac:dyDescent="0.2"/>
  <cols>
    <col min="1" max="1" width="2.453125" style="244" customWidth="1"/>
    <col min="2" max="2" width="8.7265625" style="244"/>
    <col min="3" max="7" width="10.6328125" style="244" customWidth="1"/>
    <col min="8" max="8" width="23.08984375" style="244" customWidth="1"/>
    <col min="9" max="9" width="4.1796875" style="244" customWidth="1"/>
    <col min="10" max="10" width="2.453125" style="244" customWidth="1"/>
    <col min="11" max="258" width="8.7265625" style="244"/>
    <col min="259" max="264" width="10.6328125" style="244" customWidth="1"/>
    <col min="265" max="265" width="17.6328125" style="244" customWidth="1"/>
    <col min="266" max="514" width="8.7265625" style="244"/>
    <col min="515" max="520" width="10.6328125" style="244" customWidth="1"/>
    <col min="521" max="521" width="17.6328125" style="244" customWidth="1"/>
    <col min="522" max="770" width="8.7265625" style="244"/>
    <col min="771" max="776" width="10.6328125" style="244" customWidth="1"/>
    <col min="777" max="777" width="17.6328125" style="244" customWidth="1"/>
    <col min="778" max="1026" width="8.7265625" style="244"/>
    <col min="1027" max="1032" width="10.6328125" style="244" customWidth="1"/>
    <col min="1033" max="1033" width="17.6328125" style="244" customWidth="1"/>
    <col min="1034" max="1282" width="8.7265625" style="244"/>
    <col min="1283" max="1288" width="10.6328125" style="244" customWidth="1"/>
    <col min="1289" max="1289" width="17.6328125" style="244" customWidth="1"/>
    <col min="1290" max="1538" width="8.7265625" style="244"/>
    <col min="1539" max="1544" width="10.6328125" style="244" customWidth="1"/>
    <col min="1545" max="1545" width="17.6328125" style="244" customWidth="1"/>
    <col min="1546" max="1794" width="8.7265625" style="244"/>
    <col min="1795" max="1800" width="10.6328125" style="244" customWidth="1"/>
    <col min="1801" max="1801" width="17.6328125" style="244" customWidth="1"/>
    <col min="1802" max="2050" width="8.7265625" style="244"/>
    <col min="2051" max="2056" width="10.6328125" style="244" customWidth="1"/>
    <col min="2057" max="2057" width="17.6328125" style="244" customWidth="1"/>
    <col min="2058" max="2306" width="8.7265625" style="244"/>
    <col min="2307" max="2312" width="10.6328125" style="244" customWidth="1"/>
    <col min="2313" max="2313" width="17.6328125" style="244" customWidth="1"/>
    <col min="2314" max="2562" width="8.7265625" style="244"/>
    <col min="2563" max="2568" width="10.6328125" style="244" customWidth="1"/>
    <col min="2569" max="2569" width="17.6328125" style="244" customWidth="1"/>
    <col min="2570" max="2818" width="8.7265625" style="244"/>
    <col min="2819" max="2824" width="10.6328125" style="244" customWidth="1"/>
    <col min="2825" max="2825" width="17.6328125" style="244" customWidth="1"/>
    <col min="2826" max="3074" width="8.7265625" style="244"/>
    <col min="3075" max="3080" width="10.6328125" style="244" customWidth="1"/>
    <col min="3081" max="3081" width="17.6328125" style="244" customWidth="1"/>
    <col min="3082" max="3330" width="8.7265625" style="244"/>
    <col min="3331" max="3336" width="10.6328125" style="244" customWidth="1"/>
    <col min="3337" max="3337" width="17.6328125" style="244" customWidth="1"/>
    <col min="3338" max="3586" width="8.7265625" style="244"/>
    <col min="3587" max="3592" width="10.6328125" style="244" customWidth="1"/>
    <col min="3593" max="3593" width="17.6328125" style="244" customWidth="1"/>
    <col min="3594" max="3842" width="8.7265625" style="244"/>
    <col min="3843" max="3848" width="10.6328125" style="244" customWidth="1"/>
    <col min="3849" max="3849" width="17.6328125" style="244" customWidth="1"/>
    <col min="3850" max="4098" width="8.7265625" style="244"/>
    <col min="4099" max="4104" width="10.6328125" style="244" customWidth="1"/>
    <col min="4105" max="4105" width="17.6328125" style="244" customWidth="1"/>
    <col min="4106" max="4354" width="8.7265625" style="244"/>
    <col min="4355" max="4360" width="10.6328125" style="244" customWidth="1"/>
    <col min="4361" max="4361" width="17.6328125" style="244" customWidth="1"/>
    <col min="4362" max="4610" width="8.7265625" style="244"/>
    <col min="4611" max="4616" width="10.6328125" style="244" customWidth="1"/>
    <col min="4617" max="4617" width="17.6328125" style="244" customWidth="1"/>
    <col min="4618" max="4866" width="8.7265625" style="244"/>
    <col min="4867" max="4872" width="10.6328125" style="244" customWidth="1"/>
    <col min="4873" max="4873" width="17.6328125" style="244" customWidth="1"/>
    <col min="4874" max="5122" width="8.7265625" style="244"/>
    <col min="5123" max="5128" width="10.6328125" style="244" customWidth="1"/>
    <col min="5129" max="5129" width="17.6328125" style="244" customWidth="1"/>
    <col min="5130" max="5378" width="8.7265625" style="244"/>
    <col min="5379" max="5384" width="10.6328125" style="244" customWidth="1"/>
    <col min="5385" max="5385" width="17.6328125" style="244" customWidth="1"/>
    <col min="5386" max="5634" width="8.7265625" style="244"/>
    <col min="5635" max="5640" width="10.6328125" style="244" customWidth="1"/>
    <col min="5641" max="5641" width="17.6328125" style="244" customWidth="1"/>
    <col min="5642" max="5890" width="8.7265625" style="244"/>
    <col min="5891" max="5896" width="10.6328125" style="244" customWidth="1"/>
    <col min="5897" max="5897" width="17.6328125" style="244" customWidth="1"/>
    <col min="5898" max="6146" width="8.7265625" style="244"/>
    <col min="6147" max="6152" width="10.6328125" style="244" customWidth="1"/>
    <col min="6153" max="6153" width="17.6328125" style="244" customWidth="1"/>
    <col min="6154" max="6402" width="8.7265625" style="244"/>
    <col min="6403" max="6408" width="10.6328125" style="244" customWidth="1"/>
    <col min="6409" max="6409" width="17.6328125" style="244" customWidth="1"/>
    <col min="6410" max="6658" width="8.7265625" style="244"/>
    <col min="6659" max="6664" width="10.6328125" style="244" customWidth="1"/>
    <col min="6665" max="6665" width="17.6328125" style="244" customWidth="1"/>
    <col min="6666" max="6914" width="8.7265625" style="244"/>
    <col min="6915" max="6920" width="10.6328125" style="244" customWidth="1"/>
    <col min="6921" max="6921" width="17.6328125" style="244" customWidth="1"/>
    <col min="6922" max="7170" width="8.7265625" style="244"/>
    <col min="7171" max="7176" width="10.6328125" style="244" customWidth="1"/>
    <col min="7177" max="7177" width="17.6328125" style="244" customWidth="1"/>
    <col min="7178" max="7426" width="8.7265625" style="244"/>
    <col min="7427" max="7432" width="10.6328125" style="244" customWidth="1"/>
    <col min="7433" max="7433" width="17.6328125" style="244" customWidth="1"/>
    <col min="7434" max="7682" width="8.7265625" style="244"/>
    <col min="7683" max="7688" width="10.6328125" style="244" customWidth="1"/>
    <col min="7689" max="7689" width="17.6328125" style="244" customWidth="1"/>
    <col min="7690" max="7938" width="8.7265625" style="244"/>
    <col min="7939" max="7944" width="10.6328125" style="244" customWidth="1"/>
    <col min="7945" max="7945" width="17.6328125" style="244" customWidth="1"/>
    <col min="7946" max="8194" width="8.7265625" style="244"/>
    <col min="8195" max="8200" width="10.6328125" style="244" customWidth="1"/>
    <col min="8201" max="8201" width="17.6328125" style="244" customWidth="1"/>
    <col min="8202" max="8450" width="8.7265625" style="244"/>
    <col min="8451" max="8456" width="10.6328125" style="244" customWidth="1"/>
    <col min="8457" max="8457" width="17.6328125" style="244" customWidth="1"/>
    <col min="8458" max="8706" width="8.7265625" style="244"/>
    <col min="8707" max="8712" width="10.6328125" style="244" customWidth="1"/>
    <col min="8713" max="8713" width="17.6328125" style="244" customWidth="1"/>
    <col min="8714" max="8962" width="8.7265625" style="244"/>
    <col min="8963" max="8968" width="10.6328125" style="244" customWidth="1"/>
    <col min="8969" max="8969" width="17.6328125" style="244" customWidth="1"/>
    <col min="8970" max="9218" width="8.7265625" style="244"/>
    <col min="9219" max="9224" width="10.6328125" style="244" customWidth="1"/>
    <col min="9225" max="9225" width="17.6328125" style="244" customWidth="1"/>
    <col min="9226" max="9474" width="8.7265625" style="244"/>
    <col min="9475" max="9480" width="10.6328125" style="244" customWidth="1"/>
    <col min="9481" max="9481" width="17.6328125" style="244" customWidth="1"/>
    <col min="9482" max="9730" width="8.7265625" style="244"/>
    <col min="9731" max="9736" width="10.6328125" style="244" customWidth="1"/>
    <col min="9737" max="9737" width="17.6328125" style="244" customWidth="1"/>
    <col min="9738" max="9986" width="8.7265625" style="244"/>
    <col min="9987" max="9992" width="10.6328125" style="244" customWidth="1"/>
    <col min="9993" max="9993" width="17.6328125" style="244" customWidth="1"/>
    <col min="9994" max="10242" width="8.7265625" style="244"/>
    <col min="10243" max="10248" width="10.6328125" style="244" customWidth="1"/>
    <col min="10249" max="10249" width="17.6328125" style="244" customWidth="1"/>
    <col min="10250" max="10498" width="8.7265625" style="244"/>
    <col min="10499" max="10504" width="10.6328125" style="244" customWidth="1"/>
    <col min="10505" max="10505" width="17.6328125" style="244" customWidth="1"/>
    <col min="10506" max="10754" width="8.7265625" style="244"/>
    <col min="10755" max="10760" width="10.6328125" style="244" customWidth="1"/>
    <col min="10761" max="10761" width="17.6328125" style="244" customWidth="1"/>
    <col min="10762" max="11010" width="8.7265625" style="244"/>
    <col min="11011" max="11016" width="10.6328125" style="244" customWidth="1"/>
    <col min="11017" max="11017" width="17.6328125" style="244" customWidth="1"/>
    <col min="11018" max="11266" width="8.7265625" style="244"/>
    <col min="11267" max="11272" width="10.6328125" style="244" customWidth="1"/>
    <col min="11273" max="11273" width="17.6328125" style="244" customWidth="1"/>
    <col min="11274" max="11522" width="8.7265625" style="244"/>
    <col min="11523" max="11528" width="10.6328125" style="244" customWidth="1"/>
    <col min="11529" max="11529" width="17.6328125" style="244" customWidth="1"/>
    <col min="11530" max="11778" width="8.7265625" style="244"/>
    <col min="11779" max="11784" width="10.6328125" style="244" customWidth="1"/>
    <col min="11785" max="11785" width="17.6328125" style="244" customWidth="1"/>
    <col min="11786" max="12034" width="8.7265625" style="244"/>
    <col min="12035" max="12040" width="10.6328125" style="244" customWidth="1"/>
    <col min="12041" max="12041" width="17.6328125" style="244" customWidth="1"/>
    <col min="12042" max="12290" width="8.7265625" style="244"/>
    <col min="12291" max="12296" width="10.6328125" style="244" customWidth="1"/>
    <col min="12297" max="12297" width="17.6328125" style="244" customWidth="1"/>
    <col min="12298" max="12546" width="8.7265625" style="244"/>
    <col min="12547" max="12552" width="10.6328125" style="244" customWidth="1"/>
    <col min="12553" max="12553" width="17.6328125" style="244" customWidth="1"/>
    <col min="12554" max="12802" width="8.7265625" style="244"/>
    <col min="12803" max="12808" width="10.6328125" style="244" customWidth="1"/>
    <col min="12809" max="12809" width="17.6328125" style="244" customWidth="1"/>
    <col min="12810" max="13058" width="8.7265625" style="244"/>
    <col min="13059" max="13064" width="10.6328125" style="244" customWidth="1"/>
    <col min="13065" max="13065" width="17.6328125" style="244" customWidth="1"/>
    <col min="13066" max="13314" width="8.7265625" style="244"/>
    <col min="13315" max="13320" width="10.6328125" style="244" customWidth="1"/>
    <col min="13321" max="13321" width="17.6328125" style="244" customWidth="1"/>
    <col min="13322" max="13570" width="8.7265625" style="244"/>
    <col min="13571" max="13576" width="10.6328125" style="244" customWidth="1"/>
    <col min="13577" max="13577" width="17.6328125" style="244" customWidth="1"/>
    <col min="13578" max="13826" width="8.7265625" style="244"/>
    <col min="13827" max="13832" width="10.6328125" style="244" customWidth="1"/>
    <col min="13833" max="13833" width="17.6328125" style="244" customWidth="1"/>
    <col min="13834" max="14082" width="8.7265625" style="244"/>
    <col min="14083" max="14088" width="10.6328125" style="244" customWidth="1"/>
    <col min="14089" max="14089" width="17.6328125" style="244" customWidth="1"/>
    <col min="14090" max="14338" width="8.7265625" style="244"/>
    <col min="14339" max="14344" width="10.6328125" style="244" customWidth="1"/>
    <col min="14345" max="14345" width="17.6328125" style="244" customWidth="1"/>
    <col min="14346" max="14594" width="8.7265625" style="244"/>
    <col min="14595" max="14600" width="10.6328125" style="244" customWidth="1"/>
    <col min="14601" max="14601" width="17.6328125" style="244" customWidth="1"/>
    <col min="14602" max="14850" width="8.7265625" style="244"/>
    <col min="14851" max="14856" width="10.6328125" style="244" customWidth="1"/>
    <col min="14857" max="14857" width="17.6328125" style="244" customWidth="1"/>
    <col min="14858" max="15106" width="8.7265625" style="244"/>
    <col min="15107" max="15112" width="10.6328125" style="244" customWidth="1"/>
    <col min="15113" max="15113" width="17.6328125" style="244" customWidth="1"/>
    <col min="15114" max="15362" width="8.7265625" style="244"/>
    <col min="15363" max="15368" width="10.6328125" style="244" customWidth="1"/>
    <col min="15369" max="15369" width="17.6328125" style="244" customWidth="1"/>
    <col min="15370" max="15618" width="8.7265625" style="244"/>
    <col min="15619" max="15624" width="10.6328125" style="244" customWidth="1"/>
    <col min="15625" max="15625" width="17.6328125" style="244" customWidth="1"/>
    <col min="15626" max="15874" width="8.7265625" style="244"/>
    <col min="15875" max="15880" width="10.6328125" style="244" customWidth="1"/>
    <col min="15881" max="15881" width="17.6328125" style="244" customWidth="1"/>
    <col min="15882" max="16130" width="8.7265625" style="244"/>
    <col min="16131" max="16136" width="10.6328125" style="244" customWidth="1"/>
    <col min="16137" max="16137" width="17.6328125" style="244" customWidth="1"/>
    <col min="16138" max="16384" width="8.7265625" style="244"/>
  </cols>
  <sheetData>
    <row r="1" spans="2:11" ht="21.75" customHeight="1" x14ac:dyDescent="0.2">
      <c r="B1" s="888" t="s">
        <v>583</v>
      </c>
      <c r="C1" s="847"/>
      <c r="H1" s="353" t="s">
        <v>566</v>
      </c>
    </row>
    <row r="2" spans="2:11" ht="20.25" customHeight="1" x14ac:dyDescent="0.2">
      <c r="B2" s="173"/>
      <c r="C2" s="173"/>
      <c r="D2" s="173"/>
      <c r="E2" s="173"/>
      <c r="F2" s="173"/>
      <c r="G2" s="173"/>
      <c r="H2" s="777" t="s">
        <v>143</v>
      </c>
      <c r="I2" s="777"/>
    </row>
    <row r="3" spans="2:11" ht="28.5" customHeight="1" x14ac:dyDescent="0.2">
      <c r="B3" s="173"/>
      <c r="C3" s="173"/>
      <c r="D3" s="173"/>
      <c r="E3" s="173"/>
      <c r="F3" s="173"/>
      <c r="G3" s="173"/>
      <c r="H3" s="208"/>
      <c r="I3" s="208"/>
    </row>
    <row r="4" spans="2:11" ht="44.25" customHeight="1" x14ac:dyDescent="0.2">
      <c r="B4" s="889" t="s">
        <v>436</v>
      </c>
      <c r="C4" s="889"/>
      <c r="D4" s="889"/>
      <c r="E4" s="889"/>
      <c r="F4" s="889"/>
      <c r="G4" s="889"/>
      <c r="H4" s="889"/>
      <c r="I4" s="889"/>
      <c r="J4" s="245"/>
      <c r="K4" s="245"/>
    </row>
    <row r="5" spans="2:11" ht="17.25" customHeight="1" x14ac:dyDescent="0.2">
      <c r="B5" s="175"/>
      <c r="C5" s="175"/>
      <c r="D5" s="175"/>
      <c r="E5" s="175"/>
      <c r="F5" s="175"/>
      <c r="G5" s="175"/>
      <c r="H5" s="175"/>
      <c r="I5" s="175"/>
      <c r="J5" s="245"/>
      <c r="K5" s="245"/>
    </row>
    <row r="6" spans="2:11" ht="30.9" customHeight="1" x14ac:dyDescent="0.2">
      <c r="B6" s="783" t="s">
        <v>437</v>
      </c>
      <c r="C6" s="783"/>
      <c r="D6" s="784"/>
      <c r="E6" s="785"/>
      <c r="F6" s="785"/>
      <c r="G6" s="785"/>
      <c r="H6" s="785"/>
      <c r="I6" s="786"/>
    </row>
    <row r="7" spans="2:11" s="174" customFormat="1" ht="30.9" customHeight="1" x14ac:dyDescent="0.2">
      <c r="B7" s="909" t="s">
        <v>438</v>
      </c>
      <c r="C7" s="910"/>
      <c r="D7" s="784" t="s">
        <v>439</v>
      </c>
      <c r="E7" s="785"/>
      <c r="F7" s="785"/>
      <c r="G7" s="785"/>
      <c r="H7" s="785"/>
      <c r="I7" s="786"/>
    </row>
    <row r="8" spans="2:11" ht="19.5" customHeight="1" x14ac:dyDescent="0.2">
      <c r="B8" s="173"/>
      <c r="C8" s="173"/>
      <c r="D8" s="173"/>
      <c r="E8" s="173"/>
      <c r="F8" s="173"/>
      <c r="G8" s="173"/>
      <c r="H8" s="173"/>
      <c r="I8" s="173"/>
    </row>
    <row r="9" spans="2:11" ht="30.9" customHeight="1" x14ac:dyDescent="0.2">
      <c r="B9" s="783" t="s">
        <v>0</v>
      </c>
      <c r="C9" s="783"/>
      <c r="D9" s="783"/>
      <c r="E9" s="209" t="s">
        <v>440</v>
      </c>
      <c r="F9" s="783" t="s">
        <v>441</v>
      </c>
      <c r="G9" s="783"/>
      <c r="H9" s="783" t="s">
        <v>442</v>
      </c>
      <c r="I9" s="783"/>
    </row>
    <row r="10" spans="2:11" ht="30.9" customHeight="1" x14ac:dyDescent="0.2">
      <c r="B10" s="209">
        <v>1</v>
      </c>
      <c r="C10" s="783"/>
      <c r="D10" s="783"/>
      <c r="E10" s="209"/>
      <c r="F10" s="783"/>
      <c r="G10" s="783"/>
      <c r="H10" s="783"/>
      <c r="I10" s="783"/>
    </row>
    <row r="11" spans="2:11" ht="30.9" customHeight="1" x14ac:dyDescent="0.2">
      <c r="B11" s="209">
        <v>2</v>
      </c>
      <c r="C11" s="783"/>
      <c r="D11" s="783"/>
      <c r="E11" s="209"/>
      <c r="F11" s="783"/>
      <c r="G11" s="783"/>
      <c r="H11" s="783"/>
      <c r="I11" s="783"/>
    </row>
    <row r="12" spans="2:11" ht="30.9" customHeight="1" x14ac:dyDescent="0.2">
      <c r="B12" s="209">
        <v>3</v>
      </c>
      <c r="C12" s="783"/>
      <c r="D12" s="783"/>
      <c r="E12" s="209"/>
      <c r="F12" s="783"/>
      <c r="G12" s="783"/>
      <c r="H12" s="783"/>
      <c r="I12" s="783"/>
    </row>
    <row r="13" spans="2:11" ht="30.9" customHeight="1" x14ac:dyDescent="0.2">
      <c r="B13" s="209">
        <v>4</v>
      </c>
      <c r="C13" s="783"/>
      <c r="D13" s="783"/>
      <c r="E13" s="209"/>
      <c r="F13" s="783"/>
      <c r="G13" s="783"/>
      <c r="H13" s="783"/>
      <c r="I13" s="783"/>
    </row>
    <row r="14" spans="2:11" ht="30.9" customHeight="1" x14ac:dyDescent="0.2">
      <c r="B14" s="209">
        <v>5</v>
      </c>
      <c r="C14" s="783"/>
      <c r="D14" s="783"/>
      <c r="E14" s="209"/>
      <c r="F14" s="783"/>
      <c r="G14" s="783"/>
      <c r="H14" s="783"/>
      <c r="I14" s="783"/>
    </row>
    <row r="15" spans="2:11" ht="30.9" customHeight="1" x14ac:dyDescent="0.2">
      <c r="B15" s="209">
        <v>6</v>
      </c>
      <c r="C15" s="783"/>
      <c r="D15" s="783"/>
      <c r="E15" s="209"/>
      <c r="F15" s="783"/>
      <c r="G15" s="783"/>
      <c r="H15" s="783"/>
      <c r="I15" s="783"/>
    </row>
    <row r="16" spans="2:11" ht="30.9" customHeight="1" x14ac:dyDescent="0.2">
      <c r="B16" s="209">
        <v>7</v>
      </c>
      <c r="C16" s="783"/>
      <c r="D16" s="783"/>
      <c r="E16" s="209"/>
      <c r="F16" s="783"/>
      <c r="G16" s="783"/>
      <c r="H16" s="783"/>
      <c r="I16" s="783"/>
    </row>
    <row r="17" spans="2:9" ht="30.9" customHeight="1" x14ac:dyDescent="0.2">
      <c r="B17" s="209">
        <v>8</v>
      </c>
      <c r="C17" s="783"/>
      <c r="D17" s="783"/>
      <c r="E17" s="209"/>
      <c r="F17" s="783"/>
      <c r="G17" s="783"/>
      <c r="H17" s="783"/>
      <c r="I17" s="783"/>
    </row>
    <row r="18" spans="2:9" ht="30.9" customHeight="1" x14ac:dyDescent="0.2">
      <c r="B18" s="209">
        <v>9</v>
      </c>
      <c r="C18" s="783"/>
      <c r="D18" s="783"/>
      <c r="E18" s="209"/>
      <c r="F18" s="783"/>
      <c r="G18" s="783"/>
      <c r="H18" s="783"/>
      <c r="I18" s="783"/>
    </row>
    <row r="19" spans="2:9" ht="30.9" customHeight="1" x14ac:dyDescent="0.2">
      <c r="B19" s="209">
        <v>10</v>
      </c>
      <c r="C19" s="783"/>
      <c r="D19" s="783"/>
      <c r="E19" s="209"/>
      <c r="F19" s="783"/>
      <c r="G19" s="783"/>
      <c r="H19" s="783"/>
      <c r="I19" s="783"/>
    </row>
    <row r="20" spans="2:9" x14ac:dyDescent="0.2">
      <c r="B20" s="173"/>
      <c r="C20" s="173"/>
      <c r="D20" s="173"/>
      <c r="E20" s="173"/>
      <c r="F20" s="173"/>
      <c r="G20" s="173"/>
      <c r="H20" s="173"/>
      <c r="I20" s="173"/>
    </row>
    <row r="21" spans="2:9" ht="20.25" customHeight="1" x14ac:dyDescent="0.2">
      <c r="B21" s="264" t="s">
        <v>443</v>
      </c>
      <c r="C21" s="887" t="s">
        <v>444</v>
      </c>
      <c r="D21" s="887"/>
      <c r="E21" s="887"/>
      <c r="F21" s="887"/>
      <c r="G21" s="887"/>
      <c r="H21" s="887"/>
      <c r="I21" s="173"/>
    </row>
    <row r="22" spans="2:9" ht="65.25" customHeight="1" x14ac:dyDescent="0.2">
      <c r="B22" s="216" t="s">
        <v>428</v>
      </c>
      <c r="C22" s="811" t="s">
        <v>445</v>
      </c>
      <c r="D22" s="811"/>
      <c r="E22" s="811"/>
      <c r="F22" s="811"/>
      <c r="G22" s="811"/>
      <c r="H22" s="811"/>
      <c r="I22" s="265"/>
    </row>
    <row r="23" spans="2:9" ht="37.5" customHeight="1" x14ac:dyDescent="0.2">
      <c r="B23" s="261" t="s">
        <v>430</v>
      </c>
      <c r="C23" s="811" t="s">
        <v>446</v>
      </c>
      <c r="D23" s="811"/>
      <c r="E23" s="811"/>
      <c r="F23" s="811"/>
      <c r="G23" s="811"/>
      <c r="H23" s="811"/>
      <c r="I23" s="173"/>
    </row>
  </sheetData>
  <mergeCells count="43">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6:D16"/>
    <mergeCell ref="F16:G16"/>
    <mergeCell ref="H16:I16"/>
    <mergeCell ref="C13:D13"/>
    <mergeCell ref="F13:G13"/>
    <mergeCell ref="H13:I13"/>
    <mergeCell ref="C14:D14"/>
    <mergeCell ref="F14:G14"/>
    <mergeCell ref="H14:I14"/>
    <mergeCell ref="B1:C1"/>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29C4-483B-4A8F-A2DE-20A1F8A2591C}">
  <sheetPr>
    <tabColor rgb="FFFF0000"/>
  </sheetPr>
  <dimension ref="A1:G31"/>
  <sheetViews>
    <sheetView view="pageBreakPreview" zoomScaleNormal="100" zoomScaleSheetLayoutView="100" workbookViewId="0">
      <selection activeCell="B2" sqref="B2"/>
    </sheetView>
  </sheetViews>
  <sheetFormatPr defaultRowHeight="13" x14ac:dyDescent="0.2"/>
  <cols>
    <col min="1" max="1" width="1.90625" style="279" customWidth="1"/>
    <col min="2" max="2" width="27.81640625" style="279" customWidth="1"/>
    <col min="3" max="3" width="5.7265625" style="279" customWidth="1"/>
    <col min="4" max="6" width="23.54296875" style="279" customWidth="1"/>
    <col min="7" max="7" width="3.36328125" style="279" customWidth="1"/>
    <col min="8" max="8" width="1.6328125" style="279" customWidth="1"/>
    <col min="9" max="256" width="8.7265625" style="279"/>
    <col min="257" max="257" width="5" style="279" customWidth="1"/>
    <col min="258" max="258" width="27.81640625" style="279" customWidth="1"/>
    <col min="259" max="259" width="5.7265625" style="279" customWidth="1"/>
    <col min="260" max="262" width="23.54296875" style="279" customWidth="1"/>
    <col min="263" max="263" width="3.36328125" style="279" customWidth="1"/>
    <col min="264" max="512" width="8.7265625" style="279"/>
    <col min="513" max="513" width="5" style="279" customWidth="1"/>
    <col min="514" max="514" width="27.81640625" style="279" customWidth="1"/>
    <col min="515" max="515" width="5.7265625" style="279" customWidth="1"/>
    <col min="516" max="518" width="23.54296875" style="279" customWidth="1"/>
    <col min="519" max="519" width="3.36328125" style="279" customWidth="1"/>
    <col min="520" max="768" width="8.7265625" style="279"/>
    <col min="769" max="769" width="5" style="279" customWidth="1"/>
    <col min="770" max="770" width="27.81640625" style="279" customWidth="1"/>
    <col min="771" max="771" width="5.7265625" style="279" customWidth="1"/>
    <col min="772" max="774" width="23.54296875" style="279" customWidth="1"/>
    <col min="775" max="775" width="3.36328125" style="279" customWidth="1"/>
    <col min="776" max="1024" width="8.7265625" style="279"/>
    <col min="1025" max="1025" width="5" style="279" customWidth="1"/>
    <col min="1026" max="1026" width="27.81640625" style="279" customWidth="1"/>
    <col min="1027" max="1027" width="5.7265625" style="279" customWidth="1"/>
    <col min="1028" max="1030" width="23.54296875" style="279" customWidth="1"/>
    <col min="1031" max="1031" width="3.36328125" style="279" customWidth="1"/>
    <col min="1032" max="1280" width="8.7265625" style="279"/>
    <col min="1281" max="1281" width="5" style="279" customWidth="1"/>
    <col min="1282" max="1282" width="27.81640625" style="279" customWidth="1"/>
    <col min="1283" max="1283" width="5.7265625" style="279" customWidth="1"/>
    <col min="1284" max="1286" width="23.54296875" style="279" customWidth="1"/>
    <col min="1287" max="1287" width="3.36328125" style="279" customWidth="1"/>
    <col min="1288" max="1536" width="8.7265625" style="279"/>
    <col min="1537" max="1537" width="5" style="279" customWidth="1"/>
    <col min="1538" max="1538" width="27.81640625" style="279" customWidth="1"/>
    <col min="1539" max="1539" width="5.7265625" style="279" customWidth="1"/>
    <col min="1540" max="1542" width="23.54296875" style="279" customWidth="1"/>
    <col min="1543" max="1543" width="3.36328125" style="279" customWidth="1"/>
    <col min="1544" max="1792" width="8.7265625" style="279"/>
    <col min="1793" max="1793" width="5" style="279" customWidth="1"/>
    <col min="1794" max="1794" width="27.81640625" style="279" customWidth="1"/>
    <col min="1795" max="1795" width="5.7265625" style="279" customWidth="1"/>
    <col min="1796" max="1798" width="23.54296875" style="279" customWidth="1"/>
    <col min="1799" max="1799" width="3.36328125" style="279" customWidth="1"/>
    <col min="1800" max="2048" width="8.7265625" style="279"/>
    <col min="2049" max="2049" width="5" style="279" customWidth="1"/>
    <col min="2050" max="2050" width="27.81640625" style="279" customWidth="1"/>
    <col min="2051" max="2051" width="5.7265625" style="279" customWidth="1"/>
    <col min="2052" max="2054" width="23.54296875" style="279" customWidth="1"/>
    <col min="2055" max="2055" width="3.36328125" style="279" customWidth="1"/>
    <col min="2056" max="2304" width="8.7265625" style="279"/>
    <col min="2305" max="2305" width="5" style="279" customWidth="1"/>
    <col min="2306" max="2306" width="27.81640625" style="279" customWidth="1"/>
    <col min="2307" max="2307" width="5.7265625" style="279" customWidth="1"/>
    <col min="2308" max="2310" width="23.54296875" style="279" customWidth="1"/>
    <col min="2311" max="2311" width="3.36328125" style="279" customWidth="1"/>
    <col min="2312" max="2560" width="8.7265625" style="279"/>
    <col min="2561" max="2561" width="5" style="279" customWidth="1"/>
    <col min="2562" max="2562" width="27.81640625" style="279" customWidth="1"/>
    <col min="2563" max="2563" width="5.7265625" style="279" customWidth="1"/>
    <col min="2564" max="2566" width="23.54296875" style="279" customWidth="1"/>
    <col min="2567" max="2567" width="3.36328125" style="279" customWidth="1"/>
    <col min="2568" max="2816" width="8.7265625" style="279"/>
    <col min="2817" max="2817" width="5" style="279" customWidth="1"/>
    <col min="2818" max="2818" width="27.81640625" style="279" customWidth="1"/>
    <col min="2819" max="2819" width="5.7265625" style="279" customWidth="1"/>
    <col min="2820" max="2822" width="23.54296875" style="279" customWidth="1"/>
    <col min="2823" max="2823" width="3.36328125" style="279" customWidth="1"/>
    <col min="2824" max="3072" width="8.7265625" style="279"/>
    <col min="3073" max="3073" width="5" style="279" customWidth="1"/>
    <col min="3074" max="3074" width="27.81640625" style="279" customWidth="1"/>
    <col min="3075" max="3075" width="5.7265625" style="279" customWidth="1"/>
    <col min="3076" max="3078" width="23.54296875" style="279" customWidth="1"/>
    <col min="3079" max="3079" width="3.36328125" style="279" customWidth="1"/>
    <col min="3080" max="3328" width="8.7265625" style="279"/>
    <col min="3329" max="3329" width="5" style="279" customWidth="1"/>
    <col min="3330" max="3330" width="27.81640625" style="279" customWidth="1"/>
    <col min="3331" max="3331" width="5.7265625" style="279" customWidth="1"/>
    <col min="3332" max="3334" width="23.54296875" style="279" customWidth="1"/>
    <col min="3335" max="3335" width="3.36328125" style="279" customWidth="1"/>
    <col min="3336" max="3584" width="8.7265625" style="279"/>
    <col min="3585" max="3585" width="5" style="279" customWidth="1"/>
    <col min="3586" max="3586" width="27.81640625" style="279" customWidth="1"/>
    <col min="3587" max="3587" width="5.7265625" style="279" customWidth="1"/>
    <col min="3588" max="3590" width="23.54296875" style="279" customWidth="1"/>
    <col min="3591" max="3591" width="3.36328125" style="279" customWidth="1"/>
    <col min="3592" max="3840" width="8.7265625" style="279"/>
    <col min="3841" max="3841" width="5" style="279" customWidth="1"/>
    <col min="3842" max="3842" width="27.81640625" style="279" customWidth="1"/>
    <col min="3843" max="3843" width="5.7265625" style="279" customWidth="1"/>
    <col min="3844" max="3846" width="23.54296875" style="279" customWidth="1"/>
    <col min="3847" max="3847" width="3.36328125" style="279" customWidth="1"/>
    <col min="3848" max="4096" width="8.7265625" style="279"/>
    <col min="4097" max="4097" width="5" style="279" customWidth="1"/>
    <col min="4098" max="4098" width="27.81640625" style="279" customWidth="1"/>
    <col min="4099" max="4099" width="5.7265625" style="279" customWidth="1"/>
    <col min="4100" max="4102" width="23.54296875" style="279" customWidth="1"/>
    <col min="4103" max="4103" width="3.36328125" style="279" customWidth="1"/>
    <col min="4104" max="4352" width="8.7265625" style="279"/>
    <col min="4353" max="4353" width="5" style="279" customWidth="1"/>
    <col min="4354" max="4354" width="27.81640625" style="279" customWidth="1"/>
    <col min="4355" max="4355" width="5.7265625" style="279" customWidth="1"/>
    <col min="4356" max="4358" width="23.54296875" style="279" customWidth="1"/>
    <col min="4359" max="4359" width="3.36328125" style="279" customWidth="1"/>
    <col min="4360" max="4608" width="8.7265625" style="279"/>
    <col min="4609" max="4609" width="5" style="279" customWidth="1"/>
    <col min="4610" max="4610" width="27.81640625" style="279" customWidth="1"/>
    <col min="4611" max="4611" width="5.7265625" style="279" customWidth="1"/>
    <col min="4612" max="4614" width="23.54296875" style="279" customWidth="1"/>
    <col min="4615" max="4615" width="3.36328125" style="279" customWidth="1"/>
    <col min="4616" max="4864" width="8.7265625" style="279"/>
    <col min="4865" max="4865" width="5" style="279" customWidth="1"/>
    <col min="4866" max="4866" width="27.81640625" style="279" customWidth="1"/>
    <col min="4867" max="4867" width="5.7265625" style="279" customWidth="1"/>
    <col min="4868" max="4870" width="23.54296875" style="279" customWidth="1"/>
    <col min="4871" max="4871" width="3.36328125" style="279" customWidth="1"/>
    <col min="4872" max="5120" width="8.7265625" style="279"/>
    <col min="5121" max="5121" width="5" style="279" customWidth="1"/>
    <col min="5122" max="5122" width="27.81640625" style="279" customWidth="1"/>
    <col min="5123" max="5123" width="5.7265625" style="279" customWidth="1"/>
    <col min="5124" max="5126" width="23.54296875" style="279" customWidth="1"/>
    <col min="5127" max="5127" width="3.36328125" style="279" customWidth="1"/>
    <col min="5128" max="5376" width="8.7265625" style="279"/>
    <col min="5377" max="5377" width="5" style="279" customWidth="1"/>
    <col min="5378" max="5378" width="27.81640625" style="279" customWidth="1"/>
    <col min="5379" max="5379" width="5.7265625" style="279" customWidth="1"/>
    <col min="5380" max="5382" width="23.54296875" style="279" customWidth="1"/>
    <col min="5383" max="5383" width="3.36328125" style="279" customWidth="1"/>
    <col min="5384" max="5632" width="8.7265625" style="279"/>
    <col min="5633" max="5633" width="5" style="279" customWidth="1"/>
    <col min="5634" max="5634" width="27.81640625" style="279" customWidth="1"/>
    <col min="5635" max="5635" width="5.7265625" style="279" customWidth="1"/>
    <col min="5636" max="5638" width="23.54296875" style="279" customWidth="1"/>
    <col min="5639" max="5639" width="3.36328125" style="279" customWidth="1"/>
    <col min="5640" max="5888" width="8.7265625" style="279"/>
    <col min="5889" max="5889" width="5" style="279" customWidth="1"/>
    <col min="5890" max="5890" width="27.81640625" style="279" customWidth="1"/>
    <col min="5891" max="5891" width="5.7265625" style="279" customWidth="1"/>
    <col min="5892" max="5894" width="23.54296875" style="279" customWidth="1"/>
    <col min="5895" max="5895" width="3.36328125" style="279" customWidth="1"/>
    <col min="5896" max="6144" width="8.7265625" style="279"/>
    <col min="6145" max="6145" width="5" style="279" customWidth="1"/>
    <col min="6146" max="6146" width="27.81640625" style="279" customWidth="1"/>
    <col min="6147" max="6147" width="5.7265625" style="279" customWidth="1"/>
    <col min="6148" max="6150" width="23.54296875" style="279" customWidth="1"/>
    <col min="6151" max="6151" width="3.36328125" style="279" customWidth="1"/>
    <col min="6152" max="6400" width="8.7265625" style="279"/>
    <col min="6401" max="6401" width="5" style="279" customWidth="1"/>
    <col min="6402" max="6402" width="27.81640625" style="279" customWidth="1"/>
    <col min="6403" max="6403" width="5.7265625" style="279" customWidth="1"/>
    <col min="6404" max="6406" width="23.54296875" style="279" customWidth="1"/>
    <col min="6407" max="6407" width="3.36328125" style="279" customWidth="1"/>
    <col min="6408" max="6656" width="8.7265625" style="279"/>
    <col min="6657" max="6657" width="5" style="279" customWidth="1"/>
    <col min="6658" max="6658" width="27.81640625" style="279" customWidth="1"/>
    <col min="6659" max="6659" width="5.7265625" style="279" customWidth="1"/>
    <col min="6660" max="6662" width="23.54296875" style="279" customWidth="1"/>
    <col min="6663" max="6663" width="3.36328125" style="279" customWidth="1"/>
    <col min="6664" max="6912" width="8.7265625" style="279"/>
    <col min="6913" max="6913" width="5" style="279" customWidth="1"/>
    <col min="6914" max="6914" width="27.81640625" style="279" customWidth="1"/>
    <col min="6915" max="6915" width="5.7265625" style="279" customWidth="1"/>
    <col min="6916" max="6918" width="23.54296875" style="279" customWidth="1"/>
    <col min="6919" max="6919" width="3.36328125" style="279" customWidth="1"/>
    <col min="6920" max="7168" width="8.7265625" style="279"/>
    <col min="7169" max="7169" width="5" style="279" customWidth="1"/>
    <col min="7170" max="7170" width="27.81640625" style="279" customWidth="1"/>
    <col min="7171" max="7171" width="5.7265625" style="279" customWidth="1"/>
    <col min="7172" max="7174" width="23.54296875" style="279" customWidth="1"/>
    <col min="7175" max="7175" width="3.36328125" style="279" customWidth="1"/>
    <col min="7176" max="7424" width="8.7265625" style="279"/>
    <col min="7425" max="7425" width="5" style="279" customWidth="1"/>
    <col min="7426" max="7426" width="27.81640625" style="279" customWidth="1"/>
    <col min="7427" max="7427" width="5.7265625" style="279" customWidth="1"/>
    <col min="7428" max="7430" width="23.54296875" style="279" customWidth="1"/>
    <col min="7431" max="7431" width="3.36328125" style="279" customWidth="1"/>
    <col min="7432" max="7680" width="8.7265625" style="279"/>
    <col min="7681" max="7681" width="5" style="279" customWidth="1"/>
    <col min="7682" max="7682" width="27.81640625" style="279" customWidth="1"/>
    <col min="7683" max="7683" width="5.7265625" style="279" customWidth="1"/>
    <col min="7684" max="7686" width="23.54296875" style="279" customWidth="1"/>
    <col min="7687" max="7687" width="3.36328125" style="279" customWidth="1"/>
    <col min="7688" max="7936" width="8.7265625" style="279"/>
    <col min="7937" max="7937" width="5" style="279" customWidth="1"/>
    <col min="7938" max="7938" width="27.81640625" style="279" customWidth="1"/>
    <col min="7939" max="7939" width="5.7265625" style="279" customWidth="1"/>
    <col min="7940" max="7942" width="23.54296875" style="279" customWidth="1"/>
    <col min="7943" max="7943" width="3.36328125" style="279" customWidth="1"/>
    <col min="7944" max="8192" width="8.7265625" style="279"/>
    <col min="8193" max="8193" width="5" style="279" customWidth="1"/>
    <col min="8194" max="8194" width="27.81640625" style="279" customWidth="1"/>
    <col min="8195" max="8195" width="5.7265625" style="279" customWidth="1"/>
    <col min="8196" max="8198" width="23.54296875" style="279" customWidth="1"/>
    <col min="8199" max="8199" width="3.36328125" style="279" customWidth="1"/>
    <col min="8200" max="8448" width="8.7265625" style="279"/>
    <col min="8449" max="8449" width="5" style="279" customWidth="1"/>
    <col min="8450" max="8450" width="27.81640625" style="279" customWidth="1"/>
    <col min="8451" max="8451" width="5.7265625" style="279" customWidth="1"/>
    <col min="8452" max="8454" width="23.54296875" style="279" customWidth="1"/>
    <col min="8455" max="8455" width="3.36328125" style="279" customWidth="1"/>
    <col min="8456" max="8704" width="8.7265625" style="279"/>
    <col min="8705" max="8705" width="5" style="279" customWidth="1"/>
    <col min="8706" max="8706" width="27.81640625" style="279" customWidth="1"/>
    <col min="8707" max="8707" width="5.7265625" style="279" customWidth="1"/>
    <col min="8708" max="8710" width="23.54296875" style="279" customWidth="1"/>
    <col min="8711" max="8711" width="3.36328125" style="279" customWidth="1"/>
    <col min="8712" max="8960" width="8.7265625" style="279"/>
    <col min="8961" max="8961" width="5" style="279" customWidth="1"/>
    <col min="8962" max="8962" width="27.81640625" style="279" customWidth="1"/>
    <col min="8963" max="8963" width="5.7265625" style="279" customWidth="1"/>
    <col min="8964" max="8966" width="23.54296875" style="279" customWidth="1"/>
    <col min="8967" max="8967" width="3.36328125" style="279" customWidth="1"/>
    <col min="8968" max="9216" width="8.7265625" style="279"/>
    <col min="9217" max="9217" width="5" style="279" customWidth="1"/>
    <col min="9218" max="9218" width="27.81640625" style="279" customWidth="1"/>
    <col min="9219" max="9219" width="5.7265625" style="279" customWidth="1"/>
    <col min="9220" max="9222" width="23.54296875" style="279" customWidth="1"/>
    <col min="9223" max="9223" width="3.36328125" style="279" customWidth="1"/>
    <col min="9224" max="9472" width="8.7265625" style="279"/>
    <col min="9473" max="9473" width="5" style="279" customWidth="1"/>
    <col min="9474" max="9474" width="27.81640625" style="279" customWidth="1"/>
    <col min="9475" max="9475" width="5.7265625" style="279" customWidth="1"/>
    <col min="9476" max="9478" width="23.54296875" style="279" customWidth="1"/>
    <col min="9479" max="9479" width="3.36328125" style="279" customWidth="1"/>
    <col min="9480" max="9728" width="8.7265625" style="279"/>
    <col min="9729" max="9729" width="5" style="279" customWidth="1"/>
    <col min="9730" max="9730" width="27.81640625" style="279" customWidth="1"/>
    <col min="9731" max="9731" width="5.7265625" style="279" customWidth="1"/>
    <col min="9732" max="9734" width="23.54296875" style="279" customWidth="1"/>
    <col min="9735" max="9735" width="3.36328125" style="279" customWidth="1"/>
    <col min="9736" max="9984" width="8.7265625" style="279"/>
    <col min="9985" max="9985" width="5" style="279" customWidth="1"/>
    <col min="9986" max="9986" width="27.81640625" style="279" customWidth="1"/>
    <col min="9987" max="9987" width="5.7265625" style="279" customWidth="1"/>
    <col min="9988" max="9990" width="23.54296875" style="279" customWidth="1"/>
    <col min="9991" max="9991" width="3.36328125" style="279" customWidth="1"/>
    <col min="9992" max="10240" width="8.7265625" style="279"/>
    <col min="10241" max="10241" width="5" style="279" customWidth="1"/>
    <col min="10242" max="10242" width="27.81640625" style="279" customWidth="1"/>
    <col min="10243" max="10243" width="5.7265625" style="279" customWidth="1"/>
    <col min="10244" max="10246" width="23.54296875" style="279" customWidth="1"/>
    <col min="10247" max="10247" width="3.36328125" style="279" customWidth="1"/>
    <col min="10248" max="10496" width="8.7265625" style="279"/>
    <col min="10497" max="10497" width="5" style="279" customWidth="1"/>
    <col min="10498" max="10498" width="27.81640625" style="279" customWidth="1"/>
    <col min="10499" max="10499" width="5.7265625" style="279" customWidth="1"/>
    <col min="10500" max="10502" width="23.54296875" style="279" customWidth="1"/>
    <col min="10503" max="10503" width="3.36328125" style="279" customWidth="1"/>
    <col min="10504" max="10752" width="8.7265625" style="279"/>
    <col min="10753" max="10753" width="5" style="279" customWidth="1"/>
    <col min="10754" max="10754" width="27.81640625" style="279" customWidth="1"/>
    <col min="10755" max="10755" width="5.7265625" style="279" customWidth="1"/>
    <col min="10756" max="10758" width="23.54296875" style="279" customWidth="1"/>
    <col min="10759" max="10759" width="3.36328125" style="279" customWidth="1"/>
    <col min="10760" max="11008" width="8.7265625" style="279"/>
    <col min="11009" max="11009" width="5" style="279" customWidth="1"/>
    <col min="11010" max="11010" width="27.81640625" style="279" customWidth="1"/>
    <col min="11011" max="11011" width="5.7265625" style="279" customWidth="1"/>
    <col min="11012" max="11014" width="23.54296875" style="279" customWidth="1"/>
    <col min="11015" max="11015" width="3.36328125" style="279" customWidth="1"/>
    <col min="11016" max="11264" width="8.7265625" style="279"/>
    <col min="11265" max="11265" width="5" style="279" customWidth="1"/>
    <col min="11266" max="11266" width="27.81640625" style="279" customWidth="1"/>
    <col min="11267" max="11267" width="5.7265625" style="279" customWidth="1"/>
    <col min="11268" max="11270" width="23.54296875" style="279" customWidth="1"/>
    <col min="11271" max="11271" width="3.36328125" style="279" customWidth="1"/>
    <col min="11272" max="11520" width="8.7265625" style="279"/>
    <col min="11521" max="11521" width="5" style="279" customWidth="1"/>
    <col min="11522" max="11522" width="27.81640625" style="279" customWidth="1"/>
    <col min="11523" max="11523" width="5.7265625" style="279" customWidth="1"/>
    <col min="11524" max="11526" width="23.54296875" style="279" customWidth="1"/>
    <col min="11527" max="11527" width="3.36328125" style="279" customWidth="1"/>
    <col min="11528" max="11776" width="8.7265625" style="279"/>
    <col min="11777" max="11777" width="5" style="279" customWidth="1"/>
    <col min="11778" max="11778" width="27.81640625" style="279" customWidth="1"/>
    <col min="11779" max="11779" width="5.7265625" style="279" customWidth="1"/>
    <col min="11780" max="11782" width="23.54296875" style="279" customWidth="1"/>
    <col min="11783" max="11783" width="3.36328125" style="279" customWidth="1"/>
    <col min="11784" max="12032" width="8.7265625" style="279"/>
    <col min="12033" max="12033" width="5" style="279" customWidth="1"/>
    <col min="12034" max="12034" width="27.81640625" style="279" customWidth="1"/>
    <col min="12035" max="12035" width="5.7265625" style="279" customWidth="1"/>
    <col min="12036" max="12038" width="23.54296875" style="279" customWidth="1"/>
    <col min="12039" max="12039" width="3.36328125" style="279" customWidth="1"/>
    <col min="12040" max="12288" width="8.7265625" style="279"/>
    <col min="12289" max="12289" width="5" style="279" customWidth="1"/>
    <col min="12290" max="12290" width="27.81640625" style="279" customWidth="1"/>
    <col min="12291" max="12291" width="5.7265625" style="279" customWidth="1"/>
    <col min="12292" max="12294" width="23.54296875" style="279" customWidth="1"/>
    <col min="12295" max="12295" width="3.36328125" style="279" customWidth="1"/>
    <col min="12296" max="12544" width="8.7265625" style="279"/>
    <col min="12545" max="12545" width="5" style="279" customWidth="1"/>
    <col min="12546" max="12546" width="27.81640625" style="279" customWidth="1"/>
    <col min="12547" max="12547" width="5.7265625" style="279" customWidth="1"/>
    <col min="12548" max="12550" width="23.54296875" style="279" customWidth="1"/>
    <col min="12551" max="12551" width="3.36328125" style="279" customWidth="1"/>
    <col min="12552" max="12800" width="8.7265625" style="279"/>
    <col min="12801" max="12801" width="5" style="279" customWidth="1"/>
    <col min="12802" max="12802" width="27.81640625" style="279" customWidth="1"/>
    <col min="12803" max="12803" width="5.7265625" style="279" customWidth="1"/>
    <col min="12804" max="12806" width="23.54296875" style="279" customWidth="1"/>
    <col min="12807" max="12807" width="3.36328125" style="279" customWidth="1"/>
    <col min="12808" max="13056" width="8.7265625" style="279"/>
    <col min="13057" max="13057" width="5" style="279" customWidth="1"/>
    <col min="13058" max="13058" width="27.81640625" style="279" customWidth="1"/>
    <col min="13059" max="13059" width="5.7265625" style="279" customWidth="1"/>
    <col min="13060" max="13062" width="23.54296875" style="279" customWidth="1"/>
    <col min="13063" max="13063" width="3.36328125" style="279" customWidth="1"/>
    <col min="13064" max="13312" width="8.7265625" style="279"/>
    <col min="13313" max="13313" width="5" style="279" customWidth="1"/>
    <col min="13314" max="13314" width="27.81640625" style="279" customWidth="1"/>
    <col min="13315" max="13315" width="5.7265625" style="279" customWidth="1"/>
    <col min="13316" max="13318" width="23.54296875" style="279" customWidth="1"/>
    <col min="13319" max="13319" width="3.36328125" style="279" customWidth="1"/>
    <col min="13320" max="13568" width="8.7265625" style="279"/>
    <col min="13569" max="13569" width="5" style="279" customWidth="1"/>
    <col min="13570" max="13570" width="27.81640625" style="279" customWidth="1"/>
    <col min="13571" max="13571" width="5.7265625" style="279" customWidth="1"/>
    <col min="13572" max="13574" width="23.54296875" style="279" customWidth="1"/>
    <col min="13575" max="13575" width="3.36328125" style="279" customWidth="1"/>
    <col min="13576" max="13824" width="8.7265625" style="279"/>
    <col min="13825" max="13825" width="5" style="279" customWidth="1"/>
    <col min="13826" max="13826" width="27.81640625" style="279" customWidth="1"/>
    <col min="13827" max="13827" width="5.7265625" style="279" customWidth="1"/>
    <col min="13828" max="13830" width="23.54296875" style="279" customWidth="1"/>
    <col min="13831" max="13831" width="3.36328125" style="279" customWidth="1"/>
    <col min="13832" max="14080" width="8.7265625" style="279"/>
    <col min="14081" max="14081" width="5" style="279" customWidth="1"/>
    <col min="14082" max="14082" width="27.81640625" style="279" customWidth="1"/>
    <col min="14083" max="14083" width="5.7265625" style="279" customWidth="1"/>
    <col min="14084" max="14086" width="23.54296875" style="279" customWidth="1"/>
    <col min="14087" max="14087" width="3.36328125" style="279" customWidth="1"/>
    <col min="14088" max="14336" width="8.7265625" style="279"/>
    <col min="14337" max="14337" width="5" style="279" customWidth="1"/>
    <col min="14338" max="14338" width="27.81640625" style="279" customWidth="1"/>
    <col min="14339" max="14339" width="5.7265625" style="279" customWidth="1"/>
    <col min="14340" max="14342" width="23.54296875" style="279" customWidth="1"/>
    <col min="14343" max="14343" width="3.36328125" style="279" customWidth="1"/>
    <col min="14344" max="14592" width="8.7265625" style="279"/>
    <col min="14593" max="14593" width="5" style="279" customWidth="1"/>
    <col min="14594" max="14594" width="27.81640625" style="279" customWidth="1"/>
    <col min="14595" max="14595" width="5.7265625" style="279" customWidth="1"/>
    <col min="14596" max="14598" width="23.54296875" style="279" customWidth="1"/>
    <col min="14599" max="14599" width="3.36328125" style="279" customWidth="1"/>
    <col min="14600" max="14848" width="8.7265625" style="279"/>
    <col min="14849" max="14849" width="5" style="279" customWidth="1"/>
    <col min="14850" max="14850" width="27.81640625" style="279" customWidth="1"/>
    <col min="14851" max="14851" width="5.7265625" style="279" customWidth="1"/>
    <col min="14852" max="14854" width="23.54296875" style="279" customWidth="1"/>
    <col min="14855" max="14855" width="3.36328125" style="279" customWidth="1"/>
    <col min="14856" max="15104" width="8.7265625" style="279"/>
    <col min="15105" max="15105" width="5" style="279" customWidth="1"/>
    <col min="15106" max="15106" width="27.81640625" style="279" customWidth="1"/>
    <col min="15107" max="15107" width="5.7265625" style="279" customWidth="1"/>
    <col min="15108" max="15110" width="23.54296875" style="279" customWidth="1"/>
    <col min="15111" max="15111" width="3.36328125" style="279" customWidth="1"/>
    <col min="15112" max="15360" width="8.7265625" style="279"/>
    <col min="15361" max="15361" width="5" style="279" customWidth="1"/>
    <col min="15362" max="15362" width="27.81640625" style="279" customWidth="1"/>
    <col min="15363" max="15363" width="5.7265625" style="279" customWidth="1"/>
    <col min="15364" max="15366" width="23.54296875" style="279" customWidth="1"/>
    <col min="15367" max="15367" width="3.36328125" style="279" customWidth="1"/>
    <col min="15368" max="15616" width="8.7265625" style="279"/>
    <col min="15617" max="15617" width="5" style="279" customWidth="1"/>
    <col min="15618" max="15618" width="27.81640625" style="279" customWidth="1"/>
    <col min="15619" max="15619" width="5.7265625" style="279" customWidth="1"/>
    <col min="15620" max="15622" width="23.54296875" style="279" customWidth="1"/>
    <col min="15623" max="15623" width="3.36328125" style="279" customWidth="1"/>
    <col min="15624" max="15872" width="8.7265625" style="279"/>
    <col min="15873" max="15873" width="5" style="279" customWidth="1"/>
    <col min="15874" max="15874" width="27.81640625" style="279" customWidth="1"/>
    <col min="15875" max="15875" width="5.7265625" style="279" customWidth="1"/>
    <col min="15876" max="15878" width="23.54296875" style="279" customWidth="1"/>
    <col min="15879" max="15879" width="3.36328125" style="279" customWidth="1"/>
    <col min="15880" max="16128" width="8.7265625" style="279"/>
    <col min="16129" max="16129" width="5" style="279" customWidth="1"/>
    <col min="16130" max="16130" width="27.81640625" style="279" customWidth="1"/>
    <col min="16131" max="16131" width="5.7265625" style="279" customWidth="1"/>
    <col min="16132" max="16134" width="23.54296875" style="279" customWidth="1"/>
    <col min="16135" max="16135" width="3.36328125" style="279" customWidth="1"/>
    <col min="16136" max="16384" width="8.7265625" style="279"/>
  </cols>
  <sheetData>
    <row r="1" spans="1:7" ht="20.149999999999999" customHeight="1" x14ac:dyDescent="0.2">
      <c r="A1" s="409"/>
      <c r="B1" s="279" t="s">
        <v>770</v>
      </c>
    </row>
    <row r="2" spans="1:7" ht="20.149999999999999" customHeight="1" x14ac:dyDescent="0.2">
      <c r="A2" s="409"/>
      <c r="F2" s="518" t="s">
        <v>143</v>
      </c>
      <c r="G2" s="518"/>
    </row>
    <row r="3" spans="1:7" ht="20.149999999999999" customHeight="1" x14ac:dyDescent="0.2">
      <c r="A3" s="409"/>
      <c r="F3" s="280"/>
      <c r="G3" s="280"/>
    </row>
    <row r="4" spans="1:7" ht="20.149999999999999" customHeight="1" x14ac:dyDescent="0.2">
      <c r="A4" s="519" t="s">
        <v>702</v>
      </c>
      <c r="B4" s="519"/>
      <c r="C4" s="519"/>
      <c r="D4" s="519"/>
      <c r="E4" s="519"/>
      <c r="F4" s="519"/>
      <c r="G4" s="519"/>
    </row>
    <row r="5" spans="1:7" ht="20.149999999999999" customHeight="1" x14ac:dyDescent="0.2">
      <c r="A5" s="410"/>
      <c r="B5" s="410"/>
      <c r="C5" s="410"/>
      <c r="D5" s="410"/>
      <c r="E5" s="410"/>
      <c r="F5" s="410"/>
      <c r="G5" s="410"/>
    </row>
    <row r="6" spans="1:7" ht="40" customHeight="1" x14ac:dyDescent="0.2">
      <c r="A6" s="410"/>
      <c r="B6" s="411" t="s">
        <v>437</v>
      </c>
      <c r="C6" s="520"/>
      <c r="D6" s="521"/>
      <c r="E6" s="521"/>
      <c r="F6" s="521"/>
      <c r="G6" s="522"/>
    </row>
    <row r="7" spans="1:7" ht="40" customHeight="1" x14ac:dyDescent="0.2">
      <c r="B7" s="412" t="s">
        <v>325</v>
      </c>
      <c r="C7" s="523" t="s">
        <v>703</v>
      </c>
      <c r="D7" s="523"/>
      <c r="E7" s="523"/>
      <c r="F7" s="523"/>
      <c r="G7" s="524"/>
    </row>
    <row r="8" spans="1:7" ht="11.25" customHeight="1" x14ac:dyDescent="0.2">
      <c r="B8" s="525" t="s">
        <v>704</v>
      </c>
      <c r="C8" s="413"/>
      <c r="D8" s="414"/>
      <c r="E8" s="414"/>
      <c r="F8" s="414"/>
      <c r="G8" s="415"/>
    </row>
    <row r="9" spans="1:7" ht="40" customHeight="1" x14ac:dyDescent="0.2">
      <c r="B9" s="515"/>
      <c r="C9" s="416"/>
      <c r="D9" s="417"/>
      <c r="E9" s="418" t="s">
        <v>11</v>
      </c>
      <c r="F9" s="418" t="s">
        <v>12</v>
      </c>
      <c r="G9" s="419"/>
    </row>
    <row r="10" spans="1:7" ht="40" customHeight="1" x14ac:dyDescent="0.2">
      <c r="B10" s="515"/>
      <c r="C10" s="416"/>
      <c r="D10" s="420" t="s">
        <v>13</v>
      </c>
      <c r="E10" s="421" t="s">
        <v>9</v>
      </c>
      <c r="F10" s="421" t="s">
        <v>9</v>
      </c>
      <c r="G10" s="419"/>
    </row>
    <row r="11" spans="1:7" ht="40" customHeight="1" x14ac:dyDescent="0.2">
      <c r="B11" s="515"/>
      <c r="C11" s="416"/>
      <c r="D11" s="420" t="s">
        <v>14</v>
      </c>
      <c r="E11" s="421" t="s">
        <v>9</v>
      </c>
      <c r="F11" s="421" t="s">
        <v>9</v>
      </c>
      <c r="G11" s="419"/>
    </row>
    <row r="12" spans="1:7" ht="11.25" customHeight="1" x14ac:dyDescent="0.2">
      <c r="B12" s="516"/>
      <c r="C12" s="422"/>
      <c r="D12" s="417"/>
      <c r="E12" s="417"/>
      <c r="F12" s="417"/>
      <c r="G12" s="423"/>
    </row>
    <row r="13" spans="1:7" ht="11.25" customHeight="1" x14ac:dyDescent="0.2">
      <c r="B13" s="514" t="s">
        <v>705</v>
      </c>
      <c r="C13" s="414"/>
      <c r="D13" s="414"/>
      <c r="E13" s="414"/>
      <c r="F13" s="414"/>
      <c r="G13" s="415"/>
    </row>
    <row r="14" spans="1:7" ht="40" customHeight="1" x14ac:dyDescent="0.2">
      <c r="B14" s="515"/>
      <c r="D14" s="420" t="s">
        <v>15</v>
      </c>
      <c r="E14" s="421" t="s">
        <v>9</v>
      </c>
      <c r="F14" s="424"/>
      <c r="G14" s="419"/>
    </row>
    <row r="15" spans="1:7" ht="11.25" customHeight="1" x14ac:dyDescent="0.2">
      <c r="B15" s="515"/>
      <c r="G15" s="419"/>
    </row>
    <row r="16" spans="1:7" ht="21.75" customHeight="1" x14ac:dyDescent="0.2">
      <c r="B16" s="515"/>
      <c r="D16" s="279" t="s">
        <v>16</v>
      </c>
      <c r="G16" s="419"/>
    </row>
    <row r="17" spans="2:7" ht="35.15" customHeight="1" x14ac:dyDescent="0.2">
      <c r="B17" s="515"/>
      <c r="D17" s="425" t="s">
        <v>3</v>
      </c>
      <c r="E17" s="517" t="s">
        <v>0</v>
      </c>
      <c r="F17" s="517"/>
      <c r="G17" s="419"/>
    </row>
    <row r="18" spans="2:7" ht="35.15" customHeight="1" x14ac:dyDescent="0.2">
      <c r="B18" s="515"/>
      <c r="D18" s="418" t="s">
        <v>10</v>
      </c>
      <c r="E18" s="511"/>
      <c r="F18" s="511"/>
      <c r="G18" s="419"/>
    </row>
    <row r="19" spans="2:7" ht="35.15" customHeight="1" x14ac:dyDescent="0.2">
      <c r="B19" s="515"/>
      <c r="D19" s="418" t="s">
        <v>13</v>
      </c>
      <c r="E19" s="511"/>
      <c r="F19" s="511"/>
      <c r="G19" s="419"/>
    </row>
    <row r="20" spans="2:7" ht="35.15" customHeight="1" x14ac:dyDescent="0.2">
      <c r="B20" s="515"/>
      <c r="D20" s="418" t="s">
        <v>17</v>
      </c>
      <c r="E20" s="511"/>
      <c r="F20" s="511"/>
      <c r="G20" s="419"/>
    </row>
    <row r="21" spans="2:7" ht="35.15" customHeight="1" x14ac:dyDescent="0.2">
      <c r="B21" s="515"/>
      <c r="D21" s="426"/>
      <c r="E21" s="511"/>
      <c r="F21" s="511"/>
      <c r="G21" s="419"/>
    </row>
    <row r="22" spans="2:7" ht="35.15" customHeight="1" x14ac:dyDescent="0.2">
      <c r="B22" s="515"/>
      <c r="D22" s="426"/>
      <c r="E22" s="511"/>
      <c r="F22" s="511"/>
      <c r="G22" s="419"/>
    </row>
    <row r="23" spans="2:7" ht="35.15" customHeight="1" x14ac:dyDescent="0.2">
      <c r="B23" s="515"/>
      <c r="D23" s="426"/>
      <c r="E23" s="511"/>
      <c r="F23" s="511"/>
      <c r="G23" s="419"/>
    </row>
    <row r="24" spans="2:7" ht="11.25" customHeight="1" x14ac:dyDescent="0.2">
      <c r="B24" s="516"/>
      <c r="C24" s="417"/>
      <c r="D24" s="417"/>
      <c r="E24" s="417"/>
      <c r="F24" s="417"/>
      <c r="G24" s="423"/>
    </row>
    <row r="26" spans="2:7" ht="37.5" customHeight="1" x14ac:dyDescent="0.2">
      <c r="B26" s="512" t="s">
        <v>706</v>
      </c>
      <c r="C26" s="512"/>
      <c r="D26" s="512"/>
      <c r="E26" s="512"/>
      <c r="F26" s="512"/>
      <c r="G26" s="512"/>
    </row>
    <row r="27" spans="2:7" ht="13.5" customHeight="1" x14ac:dyDescent="0.2">
      <c r="B27" s="513" t="s">
        <v>279</v>
      </c>
      <c r="C27" s="513"/>
      <c r="D27" s="513"/>
      <c r="E27" s="513"/>
      <c r="F27" s="513"/>
      <c r="G27" s="513"/>
    </row>
    <row r="28" spans="2:7" x14ac:dyDescent="0.2">
      <c r="B28" s="427"/>
    </row>
    <row r="31" spans="2:7" x14ac:dyDescent="0.2">
      <c r="C31" s="279" t="s">
        <v>7</v>
      </c>
    </row>
  </sheetData>
  <mergeCells count="15">
    <mergeCell ref="F2:G2"/>
    <mergeCell ref="A4:G4"/>
    <mergeCell ref="C6:G6"/>
    <mergeCell ref="C7:G7"/>
    <mergeCell ref="B8:B12"/>
    <mergeCell ref="E21:F21"/>
    <mergeCell ref="E22:F22"/>
    <mergeCell ref="E23:F23"/>
    <mergeCell ref="B26:G26"/>
    <mergeCell ref="B27:G27"/>
    <mergeCell ref="B13:B24"/>
    <mergeCell ref="E17:F17"/>
    <mergeCell ref="E18:F18"/>
    <mergeCell ref="E19:F19"/>
    <mergeCell ref="E20:F20"/>
  </mergeCells>
  <phoneticPr fontId="2"/>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oddHeader xml:space="preserve">&amp;R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43"/>
  <sheetViews>
    <sheetView showGridLines="0" view="pageBreakPreview" zoomScale="80" zoomScaleNormal="100" zoomScaleSheetLayoutView="80" workbookViewId="0">
      <selection activeCell="J1" sqref="J1"/>
    </sheetView>
  </sheetViews>
  <sheetFormatPr defaultColWidth="9" defaultRowHeight="13" x14ac:dyDescent="0.2"/>
  <cols>
    <col min="1" max="2" width="5.6328125" style="2" customWidth="1"/>
    <col min="3" max="3" width="11.08984375" style="2" customWidth="1"/>
    <col min="4" max="4" width="10.90625" style="2" customWidth="1"/>
    <col min="5" max="5" width="11.36328125" style="2" customWidth="1"/>
    <col min="6" max="6" width="11.7265625" style="2" customWidth="1"/>
    <col min="7" max="8" width="10.90625" style="2" customWidth="1"/>
    <col min="9" max="9" width="5.6328125" style="2" customWidth="1"/>
    <col min="10" max="16384" width="9" style="2"/>
  </cols>
  <sheetData>
    <row r="1" spans="1:9" ht="15" customHeight="1" x14ac:dyDescent="0.2">
      <c r="A1" s="911" t="s">
        <v>584</v>
      </c>
      <c r="B1" s="911"/>
      <c r="C1" s="911"/>
      <c r="D1" s="3"/>
      <c r="E1" s="3"/>
      <c r="F1" s="3"/>
      <c r="G1" s="3"/>
      <c r="H1" s="3" t="s">
        <v>560</v>
      </c>
      <c r="I1" s="3"/>
    </row>
    <row r="2" spans="1:9" ht="6.75" customHeight="1" x14ac:dyDescent="0.2">
      <c r="H2" s="3"/>
      <c r="I2" s="3"/>
    </row>
    <row r="3" spans="1:9" s="22" customFormat="1" ht="24.75" customHeight="1" x14ac:dyDescent="0.2">
      <c r="A3" s="912" t="s">
        <v>89</v>
      </c>
      <c r="B3" s="912"/>
      <c r="C3" s="912"/>
      <c r="D3" s="912"/>
      <c r="E3" s="912"/>
      <c r="F3" s="912"/>
      <c r="G3" s="912"/>
      <c r="H3" s="912"/>
      <c r="I3" s="912"/>
    </row>
    <row r="4" spans="1:9" ht="6" customHeight="1" thickBot="1" x14ac:dyDescent="0.25"/>
    <row r="5" spans="1:9" ht="20.25" customHeight="1" x14ac:dyDescent="0.2">
      <c r="A5" s="913" t="s">
        <v>45</v>
      </c>
      <c r="B5" s="914"/>
      <c r="C5" s="915"/>
      <c r="D5" s="916"/>
      <c r="E5" s="917"/>
      <c r="F5" s="917"/>
      <c r="G5" s="917"/>
      <c r="H5" s="917"/>
      <c r="I5" s="918"/>
    </row>
    <row r="6" spans="1:9" ht="20.25" customHeight="1" x14ac:dyDescent="0.2">
      <c r="A6" s="919" t="s">
        <v>90</v>
      </c>
      <c r="B6" s="920"/>
      <c r="C6" s="921"/>
      <c r="D6" s="922"/>
      <c r="E6" s="923"/>
      <c r="F6" s="923"/>
      <c r="G6" s="923"/>
      <c r="H6" s="923"/>
      <c r="I6" s="924"/>
    </row>
    <row r="7" spans="1:9" ht="20.25" customHeight="1" x14ac:dyDescent="0.2">
      <c r="A7" s="919" t="s">
        <v>5</v>
      </c>
      <c r="B7" s="920"/>
      <c r="C7" s="921"/>
      <c r="D7" s="922" t="s">
        <v>88</v>
      </c>
      <c r="E7" s="925"/>
      <c r="F7" s="925"/>
      <c r="G7" s="925"/>
      <c r="H7" s="925"/>
      <c r="I7" s="926"/>
    </row>
    <row r="8" spans="1:9" ht="20.25" customHeight="1" x14ac:dyDescent="0.2">
      <c r="A8" s="927" t="s">
        <v>46</v>
      </c>
      <c r="B8" s="928"/>
      <c r="C8" s="63" t="s">
        <v>47</v>
      </c>
      <c r="D8" s="929"/>
      <c r="E8" s="923"/>
      <c r="F8" s="930"/>
      <c r="G8" s="64" t="s">
        <v>48</v>
      </c>
      <c r="H8" s="931"/>
      <c r="I8" s="932"/>
    </row>
    <row r="9" spans="1:9" ht="20.25" customHeight="1" x14ac:dyDescent="0.2">
      <c r="A9" s="933" t="s">
        <v>49</v>
      </c>
      <c r="B9" s="934"/>
      <c r="C9" s="935"/>
      <c r="D9" s="29" t="s">
        <v>50</v>
      </c>
      <c r="E9" s="62" t="s">
        <v>51</v>
      </c>
      <c r="F9" s="62"/>
      <c r="G9" s="50" t="s">
        <v>1</v>
      </c>
      <c r="H9" s="941"/>
      <c r="I9" s="942"/>
    </row>
    <row r="10" spans="1:9" ht="20.25" customHeight="1" x14ac:dyDescent="0.2">
      <c r="A10" s="936"/>
      <c r="B10" s="911"/>
      <c r="C10" s="937"/>
      <c r="D10" s="29" t="s">
        <v>52</v>
      </c>
      <c r="E10" s="62" t="s">
        <v>51</v>
      </c>
      <c r="F10" s="62"/>
      <c r="G10" s="50" t="s">
        <v>1</v>
      </c>
      <c r="H10" s="943"/>
      <c r="I10" s="944"/>
    </row>
    <row r="11" spans="1:9" ht="20.25" customHeight="1" x14ac:dyDescent="0.2">
      <c r="A11" s="936"/>
      <c r="B11" s="911"/>
      <c r="C11" s="937"/>
      <c r="D11" s="29" t="s">
        <v>17</v>
      </c>
      <c r="E11" s="62" t="s">
        <v>51</v>
      </c>
      <c r="F11" s="62"/>
      <c r="G11" s="50" t="s">
        <v>1</v>
      </c>
      <c r="H11" s="943"/>
      <c r="I11" s="944"/>
    </row>
    <row r="12" spans="1:9" ht="20.25" customHeight="1" thickBot="1" x14ac:dyDescent="0.25">
      <c r="A12" s="938"/>
      <c r="B12" s="939"/>
      <c r="C12" s="940"/>
      <c r="D12" s="61" t="s">
        <v>53</v>
      </c>
      <c r="E12" s="60" t="s">
        <v>51</v>
      </c>
      <c r="F12" s="60"/>
      <c r="G12" s="59" t="s">
        <v>1</v>
      </c>
      <c r="H12" s="945"/>
      <c r="I12" s="946"/>
    </row>
    <row r="13" spans="1:9" ht="15.75" customHeight="1" x14ac:dyDescent="0.2">
      <c r="A13" s="947" t="s">
        <v>87</v>
      </c>
      <c r="B13" s="58"/>
      <c r="C13" s="58"/>
      <c r="D13" s="58"/>
      <c r="E13" s="58"/>
      <c r="F13" s="58"/>
      <c r="G13" s="58"/>
      <c r="H13" s="58"/>
      <c r="I13" s="57"/>
    </row>
    <row r="14" spans="1:9" ht="48.75" customHeight="1" x14ac:dyDescent="0.2">
      <c r="A14" s="948"/>
      <c r="C14" s="29" t="s">
        <v>19</v>
      </c>
      <c r="D14" s="617" t="s">
        <v>84</v>
      </c>
      <c r="E14" s="617"/>
      <c r="F14" s="31" t="s">
        <v>39</v>
      </c>
      <c r="G14" s="617" t="s">
        <v>85</v>
      </c>
      <c r="H14" s="585"/>
      <c r="I14" s="54"/>
    </row>
    <row r="15" spans="1:9" ht="20.25" customHeight="1" x14ac:dyDescent="0.2">
      <c r="A15" s="948"/>
      <c r="C15" s="29" t="s">
        <v>20</v>
      </c>
      <c r="D15" s="585"/>
      <c r="E15" s="585"/>
      <c r="F15" s="11"/>
      <c r="G15" s="950"/>
      <c r="H15" s="951"/>
      <c r="I15" s="54"/>
    </row>
    <row r="16" spans="1:9" ht="20.25" customHeight="1" x14ac:dyDescent="0.2">
      <c r="A16" s="948"/>
      <c r="C16" s="29" t="s">
        <v>21</v>
      </c>
      <c r="D16" s="585"/>
      <c r="E16" s="585"/>
      <c r="F16" s="11"/>
      <c r="G16" s="952"/>
      <c r="H16" s="953"/>
      <c r="I16" s="54"/>
    </row>
    <row r="17" spans="1:9" ht="20.25" customHeight="1" x14ac:dyDescent="0.2">
      <c r="A17" s="948"/>
      <c r="C17" s="29" t="s">
        <v>22</v>
      </c>
      <c r="D17" s="585"/>
      <c r="E17" s="585"/>
      <c r="F17" s="11"/>
      <c r="G17" s="952"/>
      <c r="H17" s="953"/>
      <c r="I17" s="54"/>
    </row>
    <row r="18" spans="1:9" ht="20.25" customHeight="1" x14ac:dyDescent="0.2">
      <c r="A18" s="948"/>
      <c r="C18" s="29" t="s">
        <v>23</v>
      </c>
      <c r="D18" s="585"/>
      <c r="E18" s="585"/>
      <c r="F18" s="11"/>
      <c r="G18" s="952"/>
      <c r="H18" s="953"/>
      <c r="I18" s="54"/>
    </row>
    <row r="19" spans="1:9" ht="20.25" customHeight="1" x14ac:dyDescent="0.2">
      <c r="A19" s="948"/>
      <c r="C19" s="29" t="s">
        <v>24</v>
      </c>
      <c r="D19" s="585"/>
      <c r="E19" s="585"/>
      <c r="F19" s="11"/>
      <c r="G19" s="952"/>
      <c r="H19" s="953"/>
      <c r="I19" s="54"/>
    </row>
    <row r="20" spans="1:9" ht="20.25" customHeight="1" x14ac:dyDescent="0.2">
      <c r="A20" s="948"/>
      <c r="C20" s="29" t="s">
        <v>25</v>
      </c>
      <c r="D20" s="585"/>
      <c r="E20" s="585"/>
      <c r="F20" s="11"/>
      <c r="G20" s="952"/>
      <c r="H20" s="953"/>
      <c r="I20" s="54"/>
    </row>
    <row r="21" spans="1:9" ht="20.25" customHeight="1" x14ac:dyDescent="0.2">
      <c r="A21" s="948"/>
      <c r="C21" s="29" t="s">
        <v>26</v>
      </c>
      <c r="D21" s="585"/>
      <c r="E21" s="585"/>
      <c r="F21" s="11"/>
      <c r="G21" s="952"/>
      <c r="H21" s="953"/>
      <c r="I21" s="54"/>
    </row>
    <row r="22" spans="1:9" ht="20.25" customHeight="1" x14ac:dyDescent="0.2">
      <c r="A22" s="948"/>
      <c r="C22" s="29" t="s">
        <v>27</v>
      </c>
      <c r="D22" s="585"/>
      <c r="E22" s="585"/>
      <c r="F22" s="11"/>
      <c r="G22" s="952"/>
      <c r="H22" s="953"/>
      <c r="I22" s="54"/>
    </row>
    <row r="23" spans="1:9" ht="20.25" customHeight="1" x14ac:dyDescent="0.2">
      <c r="A23" s="948"/>
      <c r="C23" s="29" t="s">
        <v>28</v>
      </c>
      <c r="D23" s="585"/>
      <c r="E23" s="585"/>
      <c r="F23" s="11"/>
      <c r="G23" s="952"/>
      <c r="H23" s="953"/>
      <c r="I23" s="54"/>
    </row>
    <row r="24" spans="1:9" ht="20.25" customHeight="1" x14ac:dyDescent="0.2">
      <c r="A24" s="948"/>
      <c r="C24" s="29" t="s">
        <v>29</v>
      </c>
      <c r="D24" s="585"/>
      <c r="E24" s="585"/>
      <c r="F24" s="11"/>
      <c r="G24" s="952"/>
      <c r="H24" s="953"/>
      <c r="I24" s="54"/>
    </row>
    <row r="25" spans="1:9" ht="20.25" customHeight="1" x14ac:dyDescent="0.2">
      <c r="A25" s="948"/>
      <c r="C25" s="29" t="s">
        <v>30</v>
      </c>
      <c r="D25" s="585"/>
      <c r="E25" s="585"/>
      <c r="F25" s="11"/>
      <c r="G25" s="952"/>
      <c r="H25" s="953"/>
      <c r="I25" s="54"/>
    </row>
    <row r="26" spans="1:9" ht="20.25" customHeight="1" thickBot="1" x14ac:dyDescent="0.25">
      <c r="A26" s="948"/>
      <c r="C26" s="30" t="s">
        <v>31</v>
      </c>
      <c r="D26" s="957"/>
      <c r="E26" s="957"/>
      <c r="F26" s="12"/>
      <c r="G26" s="954"/>
      <c r="H26" s="955"/>
      <c r="I26" s="54"/>
    </row>
    <row r="27" spans="1:9" ht="20.25" customHeight="1" thickTop="1" x14ac:dyDescent="0.2">
      <c r="A27" s="948"/>
      <c r="C27" s="13" t="s">
        <v>32</v>
      </c>
      <c r="D27" s="958"/>
      <c r="E27" s="958"/>
      <c r="F27" s="14"/>
      <c r="G27" s="958"/>
      <c r="H27" s="958"/>
      <c r="I27" s="54"/>
    </row>
    <row r="28" spans="1:9" ht="18" customHeight="1" x14ac:dyDescent="0.2">
      <c r="A28" s="948"/>
      <c r="C28" s="15"/>
      <c r="D28" s="25"/>
      <c r="E28" s="25"/>
      <c r="F28" s="16"/>
      <c r="G28" s="25"/>
      <c r="H28" s="25"/>
      <c r="I28" s="54"/>
    </row>
    <row r="29" spans="1:9" ht="20.25" customHeight="1" x14ac:dyDescent="0.2">
      <c r="A29" s="948"/>
      <c r="B29" s="6"/>
      <c r="C29" s="47"/>
      <c r="D29" s="46"/>
      <c r="E29" s="46"/>
      <c r="F29" s="48"/>
      <c r="G29" s="46"/>
      <c r="H29" s="46"/>
      <c r="I29" s="56"/>
    </row>
    <row r="30" spans="1:9" ht="20.25" customHeight="1" x14ac:dyDescent="0.2">
      <c r="A30" s="948"/>
      <c r="B30" s="6"/>
      <c r="C30" s="49"/>
      <c r="D30" s="956"/>
      <c r="E30" s="956"/>
      <c r="F30" s="956"/>
      <c r="G30" s="956"/>
      <c r="H30" s="956"/>
      <c r="I30" s="959"/>
    </row>
    <row r="31" spans="1:9" ht="30.75" customHeight="1" x14ac:dyDescent="0.2">
      <c r="A31" s="948"/>
      <c r="B31" s="6"/>
      <c r="C31" s="49"/>
      <c r="D31" s="956"/>
      <c r="E31" s="956"/>
      <c r="F31" s="956"/>
      <c r="G31" s="956"/>
      <c r="H31" s="956"/>
      <c r="I31" s="55"/>
    </row>
    <row r="32" spans="1:9" ht="27.75" customHeight="1" x14ac:dyDescent="0.2">
      <c r="A32" s="948"/>
      <c r="B32" s="6"/>
      <c r="C32" s="48"/>
      <c r="D32" s="956"/>
      <c r="E32" s="956"/>
      <c r="F32" s="956"/>
      <c r="G32" s="956"/>
      <c r="H32" s="956"/>
      <c r="I32" s="55"/>
    </row>
    <row r="33" spans="1:9" ht="20.25" customHeight="1" x14ac:dyDescent="0.2">
      <c r="A33" s="948"/>
      <c r="B33" s="6"/>
      <c r="C33" s="51"/>
      <c r="E33" s="25"/>
      <c r="F33" s="16"/>
      <c r="G33" s="25"/>
      <c r="H33" s="25"/>
      <c r="I33" s="54"/>
    </row>
    <row r="34" spans="1:9" ht="20.25" customHeight="1" thickBot="1" x14ac:dyDescent="0.25">
      <c r="A34" s="949"/>
      <c r="B34" s="53"/>
      <c r="C34" s="53"/>
      <c r="D34" s="53"/>
      <c r="E34" s="53"/>
      <c r="F34" s="53"/>
      <c r="G34" s="53"/>
      <c r="H34" s="53"/>
      <c r="I34" s="52"/>
    </row>
    <row r="35" spans="1:9" ht="8.25" customHeight="1" x14ac:dyDescent="0.2">
      <c r="A35" s="27"/>
      <c r="B35" s="27"/>
    </row>
    <row r="36" spans="1:9" ht="17.25" customHeight="1" x14ac:dyDescent="0.2">
      <c r="A36" s="28" t="s">
        <v>54</v>
      </c>
      <c r="B36" s="28"/>
    </row>
    <row r="37" spans="1:9" ht="20.25" customHeight="1" x14ac:dyDescent="0.2">
      <c r="A37" s="28" t="s">
        <v>55</v>
      </c>
      <c r="B37" s="28"/>
    </row>
    <row r="38" spans="1:9" ht="15" customHeight="1" x14ac:dyDescent="0.2">
      <c r="A38" s="28"/>
      <c r="B38" s="28"/>
    </row>
    <row r="39" spans="1:9" ht="15" customHeight="1" x14ac:dyDescent="0.2">
      <c r="A39" s="28"/>
      <c r="B39" s="28"/>
    </row>
    <row r="42" spans="1:9" ht="17.25" customHeight="1" x14ac:dyDescent="0.2"/>
    <row r="43" spans="1:9" ht="17.25" customHeight="1" x14ac:dyDescent="0.2"/>
  </sheetData>
  <mergeCells count="34">
    <mergeCell ref="D32:H32"/>
    <mergeCell ref="D25:E25"/>
    <mergeCell ref="D26:E26"/>
    <mergeCell ref="D27:E27"/>
    <mergeCell ref="G27:H27"/>
    <mergeCell ref="D30:I30"/>
    <mergeCell ref="D31:H31"/>
    <mergeCell ref="D23:E23"/>
    <mergeCell ref="D24:E24"/>
    <mergeCell ref="A9:C12"/>
    <mergeCell ref="H9:I12"/>
    <mergeCell ref="A13:A34"/>
    <mergeCell ref="D14:E14"/>
    <mergeCell ref="G14:H14"/>
    <mergeCell ref="D15:E15"/>
    <mergeCell ref="G15:H26"/>
    <mergeCell ref="D16:E16"/>
    <mergeCell ref="D17:E17"/>
    <mergeCell ref="D18:E18"/>
    <mergeCell ref="D19:E19"/>
    <mergeCell ref="D20:E20"/>
    <mergeCell ref="D21:E21"/>
    <mergeCell ref="D22:E22"/>
    <mergeCell ref="A7:C7"/>
    <mergeCell ref="D7:I7"/>
    <mergeCell ref="A8:B8"/>
    <mergeCell ref="D8:F8"/>
    <mergeCell ref="H8:I8"/>
    <mergeCell ref="A1:C1"/>
    <mergeCell ref="A3:I3"/>
    <mergeCell ref="A5:C5"/>
    <mergeCell ref="D5:I5"/>
    <mergeCell ref="A6:C6"/>
    <mergeCell ref="D6:I6"/>
  </mergeCells>
  <phoneticPr fontId="2"/>
  <pageMargins left="0.7" right="0.43" top="0.75" bottom="0.53"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32D0-EB78-4FCF-A7AB-1755F37D1D41}">
  <dimension ref="A1:J24"/>
  <sheetViews>
    <sheetView view="pageBreakPreview" zoomScale="70" zoomScaleNormal="100" zoomScaleSheetLayoutView="70" workbookViewId="0">
      <selection activeCell="A4" sqref="A4:H4"/>
    </sheetView>
  </sheetViews>
  <sheetFormatPr defaultRowHeight="13" x14ac:dyDescent="0.2"/>
  <cols>
    <col min="1" max="1" width="1.7265625" style="2" customWidth="1"/>
    <col min="2" max="2" width="21.7265625" style="2" customWidth="1"/>
    <col min="3" max="3" width="4.6328125" style="2" customWidth="1"/>
    <col min="4" max="4" width="4.36328125" style="2" customWidth="1"/>
    <col min="5" max="5" width="22.36328125" style="2" customWidth="1"/>
    <col min="6" max="6" width="4.6328125" style="2" customWidth="1"/>
    <col min="7" max="7" width="25" style="2" customWidth="1"/>
    <col min="8" max="8" width="5.26953125" style="2" customWidth="1"/>
    <col min="9" max="9" width="1.453125" style="2" customWidth="1"/>
    <col min="10" max="10" width="4.08984375" style="2" customWidth="1"/>
    <col min="11" max="256" width="8.7265625" style="2"/>
    <col min="257" max="257" width="1.7265625" style="2" customWidth="1"/>
    <col min="258" max="258" width="21.7265625" style="2" customWidth="1"/>
    <col min="259" max="259" width="4.6328125" style="2" customWidth="1"/>
    <col min="260" max="260" width="4.36328125" style="2" customWidth="1"/>
    <col min="261" max="261" width="22.36328125" style="2" customWidth="1"/>
    <col min="262" max="262" width="4.6328125" style="2" customWidth="1"/>
    <col min="263" max="263" width="25" style="2" customWidth="1"/>
    <col min="264" max="264" width="4.6328125" style="2" customWidth="1"/>
    <col min="265" max="265" width="24.26953125" style="2" customWidth="1"/>
    <col min="266" max="266" width="4.7265625" style="2" customWidth="1"/>
    <col min="267" max="512" width="8.7265625" style="2"/>
    <col min="513" max="513" width="1.7265625" style="2" customWidth="1"/>
    <col min="514" max="514" width="21.7265625" style="2" customWidth="1"/>
    <col min="515" max="515" width="4.6328125" style="2" customWidth="1"/>
    <col min="516" max="516" width="4.36328125" style="2" customWidth="1"/>
    <col min="517" max="517" width="22.36328125" style="2" customWidth="1"/>
    <col min="518" max="518" width="4.6328125" style="2" customWidth="1"/>
    <col min="519" max="519" width="25" style="2" customWidth="1"/>
    <col min="520" max="520" width="4.6328125" style="2" customWidth="1"/>
    <col min="521" max="521" width="24.26953125" style="2" customWidth="1"/>
    <col min="522" max="522" width="4.7265625" style="2" customWidth="1"/>
    <col min="523" max="768" width="8.7265625" style="2"/>
    <col min="769" max="769" width="1.7265625" style="2" customWidth="1"/>
    <col min="770" max="770" width="21.7265625" style="2" customWidth="1"/>
    <col min="771" max="771" width="4.6328125" style="2" customWidth="1"/>
    <col min="772" max="772" width="4.36328125" style="2" customWidth="1"/>
    <col min="773" max="773" width="22.36328125" style="2" customWidth="1"/>
    <col min="774" max="774" width="4.6328125" style="2" customWidth="1"/>
    <col min="775" max="775" width="25" style="2" customWidth="1"/>
    <col min="776" max="776" width="4.6328125" style="2" customWidth="1"/>
    <col min="777" max="777" width="24.26953125" style="2" customWidth="1"/>
    <col min="778" max="778" width="4.7265625" style="2" customWidth="1"/>
    <col min="779" max="1024" width="8.7265625" style="2"/>
    <col min="1025" max="1025" width="1.7265625" style="2" customWidth="1"/>
    <col min="1026" max="1026" width="21.7265625" style="2" customWidth="1"/>
    <col min="1027" max="1027" width="4.6328125" style="2" customWidth="1"/>
    <col min="1028" max="1028" width="4.36328125" style="2" customWidth="1"/>
    <col min="1029" max="1029" width="22.36328125" style="2" customWidth="1"/>
    <col min="1030" max="1030" width="4.6328125" style="2" customWidth="1"/>
    <col min="1031" max="1031" width="25" style="2" customWidth="1"/>
    <col min="1032" max="1032" width="4.6328125" style="2" customWidth="1"/>
    <col min="1033" max="1033" width="24.26953125" style="2" customWidth="1"/>
    <col min="1034" max="1034" width="4.7265625" style="2" customWidth="1"/>
    <col min="1035" max="1280" width="8.7265625" style="2"/>
    <col min="1281" max="1281" width="1.7265625" style="2" customWidth="1"/>
    <col min="1282" max="1282" width="21.7265625" style="2" customWidth="1"/>
    <col min="1283" max="1283" width="4.6328125" style="2" customWidth="1"/>
    <col min="1284" max="1284" width="4.36328125" style="2" customWidth="1"/>
    <col min="1285" max="1285" width="22.36328125" style="2" customWidth="1"/>
    <col min="1286" max="1286" width="4.6328125" style="2" customWidth="1"/>
    <col min="1287" max="1287" width="25" style="2" customWidth="1"/>
    <col min="1288" max="1288" width="4.6328125" style="2" customWidth="1"/>
    <col min="1289" max="1289" width="24.26953125" style="2" customWidth="1"/>
    <col min="1290" max="1290" width="4.7265625" style="2" customWidth="1"/>
    <col min="1291" max="1536" width="8.7265625" style="2"/>
    <col min="1537" max="1537" width="1.7265625" style="2" customWidth="1"/>
    <col min="1538" max="1538" width="21.7265625" style="2" customWidth="1"/>
    <col min="1539" max="1539" width="4.6328125" style="2" customWidth="1"/>
    <col min="1540" max="1540" width="4.36328125" style="2" customWidth="1"/>
    <col min="1541" max="1541" width="22.36328125" style="2" customWidth="1"/>
    <col min="1542" max="1542" width="4.6328125" style="2" customWidth="1"/>
    <col min="1543" max="1543" width="25" style="2" customWidth="1"/>
    <col min="1544" max="1544" width="4.6328125" style="2" customWidth="1"/>
    <col min="1545" max="1545" width="24.26953125" style="2" customWidth="1"/>
    <col min="1546" max="1546" width="4.7265625" style="2" customWidth="1"/>
    <col min="1547" max="1792" width="8.7265625" style="2"/>
    <col min="1793" max="1793" width="1.7265625" style="2" customWidth="1"/>
    <col min="1794" max="1794" width="21.7265625" style="2" customWidth="1"/>
    <col min="1795" max="1795" width="4.6328125" style="2" customWidth="1"/>
    <col min="1796" max="1796" width="4.36328125" style="2" customWidth="1"/>
    <col min="1797" max="1797" width="22.36328125" style="2" customWidth="1"/>
    <col min="1798" max="1798" width="4.6328125" style="2" customWidth="1"/>
    <col min="1799" max="1799" width="25" style="2" customWidth="1"/>
    <col min="1800" max="1800" width="4.6328125" style="2" customWidth="1"/>
    <col min="1801" max="1801" width="24.26953125" style="2" customWidth="1"/>
    <col min="1802" max="1802" width="4.7265625" style="2" customWidth="1"/>
    <col min="1803" max="2048" width="8.7265625" style="2"/>
    <col min="2049" max="2049" width="1.7265625" style="2" customWidth="1"/>
    <col min="2050" max="2050" width="21.7265625" style="2" customWidth="1"/>
    <col min="2051" max="2051" width="4.6328125" style="2" customWidth="1"/>
    <col min="2052" max="2052" width="4.36328125" style="2" customWidth="1"/>
    <col min="2053" max="2053" width="22.36328125" style="2" customWidth="1"/>
    <col min="2054" max="2054" width="4.6328125" style="2" customWidth="1"/>
    <col min="2055" max="2055" width="25" style="2" customWidth="1"/>
    <col min="2056" max="2056" width="4.6328125" style="2" customWidth="1"/>
    <col min="2057" max="2057" width="24.26953125" style="2" customWidth="1"/>
    <col min="2058" max="2058" width="4.7265625" style="2" customWidth="1"/>
    <col min="2059" max="2304" width="8.7265625" style="2"/>
    <col min="2305" max="2305" width="1.7265625" style="2" customWidth="1"/>
    <col min="2306" max="2306" width="21.7265625" style="2" customWidth="1"/>
    <col min="2307" max="2307" width="4.6328125" style="2" customWidth="1"/>
    <col min="2308" max="2308" width="4.36328125" style="2" customWidth="1"/>
    <col min="2309" max="2309" width="22.36328125" style="2" customWidth="1"/>
    <col min="2310" max="2310" width="4.6328125" style="2" customWidth="1"/>
    <col min="2311" max="2311" width="25" style="2" customWidth="1"/>
    <col min="2312" max="2312" width="4.6328125" style="2" customWidth="1"/>
    <col min="2313" max="2313" width="24.26953125" style="2" customWidth="1"/>
    <col min="2314" max="2314" width="4.7265625" style="2" customWidth="1"/>
    <col min="2315" max="2560" width="8.7265625" style="2"/>
    <col min="2561" max="2561" width="1.7265625" style="2" customWidth="1"/>
    <col min="2562" max="2562" width="21.7265625" style="2" customWidth="1"/>
    <col min="2563" max="2563" width="4.6328125" style="2" customWidth="1"/>
    <col min="2564" max="2564" width="4.36328125" style="2" customWidth="1"/>
    <col min="2565" max="2565" width="22.36328125" style="2" customWidth="1"/>
    <col min="2566" max="2566" width="4.6328125" style="2" customWidth="1"/>
    <col min="2567" max="2567" width="25" style="2" customWidth="1"/>
    <col min="2568" max="2568" width="4.6328125" style="2" customWidth="1"/>
    <col min="2569" max="2569" width="24.26953125" style="2" customWidth="1"/>
    <col min="2570" max="2570" width="4.7265625" style="2" customWidth="1"/>
    <col min="2571" max="2816" width="8.7265625" style="2"/>
    <col min="2817" max="2817" width="1.7265625" style="2" customWidth="1"/>
    <col min="2818" max="2818" width="21.7265625" style="2" customWidth="1"/>
    <col min="2819" max="2819" width="4.6328125" style="2" customWidth="1"/>
    <col min="2820" max="2820" width="4.36328125" style="2" customWidth="1"/>
    <col min="2821" max="2821" width="22.36328125" style="2" customWidth="1"/>
    <col min="2822" max="2822" width="4.6328125" style="2" customWidth="1"/>
    <col min="2823" max="2823" width="25" style="2" customWidth="1"/>
    <col min="2824" max="2824" width="4.6328125" style="2" customWidth="1"/>
    <col min="2825" max="2825" width="24.26953125" style="2" customWidth="1"/>
    <col min="2826" max="2826" width="4.7265625" style="2" customWidth="1"/>
    <col min="2827" max="3072" width="8.7265625" style="2"/>
    <col min="3073" max="3073" width="1.7265625" style="2" customWidth="1"/>
    <col min="3074" max="3074" width="21.7265625" style="2" customWidth="1"/>
    <col min="3075" max="3075" width="4.6328125" style="2" customWidth="1"/>
    <col min="3076" max="3076" width="4.36328125" style="2" customWidth="1"/>
    <col min="3077" max="3077" width="22.36328125" style="2" customWidth="1"/>
    <col min="3078" max="3078" width="4.6328125" style="2" customWidth="1"/>
    <col min="3079" max="3079" width="25" style="2" customWidth="1"/>
    <col min="3080" max="3080" width="4.6328125" style="2" customWidth="1"/>
    <col min="3081" max="3081" width="24.26953125" style="2" customWidth="1"/>
    <col min="3082" max="3082" width="4.7265625" style="2" customWidth="1"/>
    <col min="3083" max="3328" width="8.7265625" style="2"/>
    <col min="3329" max="3329" width="1.7265625" style="2" customWidth="1"/>
    <col min="3330" max="3330" width="21.7265625" style="2" customWidth="1"/>
    <col min="3331" max="3331" width="4.6328125" style="2" customWidth="1"/>
    <col min="3332" max="3332" width="4.36328125" style="2" customWidth="1"/>
    <col min="3333" max="3333" width="22.36328125" style="2" customWidth="1"/>
    <col min="3334" max="3334" width="4.6328125" style="2" customWidth="1"/>
    <col min="3335" max="3335" width="25" style="2" customWidth="1"/>
    <col min="3336" max="3336" width="4.6328125" style="2" customWidth="1"/>
    <col min="3337" max="3337" width="24.26953125" style="2" customWidth="1"/>
    <col min="3338" max="3338" width="4.7265625" style="2" customWidth="1"/>
    <col min="3339" max="3584" width="8.7265625" style="2"/>
    <col min="3585" max="3585" width="1.7265625" style="2" customWidth="1"/>
    <col min="3586" max="3586" width="21.7265625" style="2" customWidth="1"/>
    <col min="3587" max="3587" width="4.6328125" style="2" customWidth="1"/>
    <col min="3588" max="3588" width="4.36328125" style="2" customWidth="1"/>
    <col min="3589" max="3589" width="22.36328125" style="2" customWidth="1"/>
    <col min="3590" max="3590" width="4.6328125" style="2" customWidth="1"/>
    <col min="3591" max="3591" width="25" style="2" customWidth="1"/>
    <col min="3592" max="3592" width="4.6328125" style="2" customWidth="1"/>
    <col min="3593" max="3593" width="24.26953125" style="2" customWidth="1"/>
    <col min="3594" max="3594" width="4.7265625" style="2" customWidth="1"/>
    <col min="3595" max="3840" width="8.7265625" style="2"/>
    <col min="3841" max="3841" width="1.7265625" style="2" customWidth="1"/>
    <col min="3842" max="3842" width="21.7265625" style="2" customWidth="1"/>
    <col min="3843" max="3843" width="4.6328125" style="2" customWidth="1"/>
    <col min="3844" max="3844" width="4.36328125" style="2" customWidth="1"/>
    <col min="3845" max="3845" width="22.36328125" style="2" customWidth="1"/>
    <col min="3846" max="3846" width="4.6328125" style="2" customWidth="1"/>
    <col min="3847" max="3847" width="25" style="2" customWidth="1"/>
    <col min="3848" max="3848" width="4.6328125" style="2" customWidth="1"/>
    <col min="3849" max="3849" width="24.26953125" style="2" customWidth="1"/>
    <col min="3850" max="3850" width="4.7265625" style="2" customWidth="1"/>
    <col min="3851" max="4096" width="8.7265625" style="2"/>
    <col min="4097" max="4097" width="1.7265625" style="2" customWidth="1"/>
    <col min="4098" max="4098" width="21.7265625" style="2" customWidth="1"/>
    <col min="4099" max="4099" width="4.6328125" style="2" customWidth="1"/>
    <col min="4100" max="4100" width="4.36328125" style="2" customWidth="1"/>
    <col min="4101" max="4101" width="22.36328125" style="2" customWidth="1"/>
    <col min="4102" max="4102" width="4.6328125" style="2" customWidth="1"/>
    <col min="4103" max="4103" width="25" style="2" customWidth="1"/>
    <col min="4104" max="4104" width="4.6328125" style="2" customWidth="1"/>
    <col min="4105" max="4105" width="24.26953125" style="2" customWidth="1"/>
    <col min="4106" max="4106" width="4.7265625" style="2" customWidth="1"/>
    <col min="4107" max="4352" width="8.7265625" style="2"/>
    <col min="4353" max="4353" width="1.7265625" style="2" customWidth="1"/>
    <col min="4354" max="4354" width="21.7265625" style="2" customWidth="1"/>
    <col min="4355" max="4355" width="4.6328125" style="2" customWidth="1"/>
    <col min="4356" max="4356" width="4.36328125" style="2" customWidth="1"/>
    <col min="4357" max="4357" width="22.36328125" style="2" customWidth="1"/>
    <col min="4358" max="4358" width="4.6328125" style="2" customWidth="1"/>
    <col min="4359" max="4359" width="25" style="2" customWidth="1"/>
    <col min="4360" max="4360" width="4.6328125" style="2" customWidth="1"/>
    <col min="4361" max="4361" width="24.26953125" style="2" customWidth="1"/>
    <col min="4362" max="4362" width="4.7265625" style="2" customWidth="1"/>
    <col min="4363" max="4608" width="8.7265625" style="2"/>
    <col min="4609" max="4609" width="1.7265625" style="2" customWidth="1"/>
    <col min="4610" max="4610" width="21.7265625" style="2" customWidth="1"/>
    <col min="4611" max="4611" width="4.6328125" style="2" customWidth="1"/>
    <col min="4612" max="4612" width="4.36328125" style="2" customWidth="1"/>
    <col min="4613" max="4613" width="22.36328125" style="2" customWidth="1"/>
    <col min="4614" max="4614" width="4.6328125" style="2" customWidth="1"/>
    <col min="4615" max="4615" width="25" style="2" customWidth="1"/>
    <col min="4616" max="4616" width="4.6328125" style="2" customWidth="1"/>
    <col min="4617" max="4617" width="24.26953125" style="2" customWidth="1"/>
    <col min="4618" max="4618" width="4.7265625" style="2" customWidth="1"/>
    <col min="4619" max="4864" width="8.7265625" style="2"/>
    <col min="4865" max="4865" width="1.7265625" style="2" customWidth="1"/>
    <col min="4866" max="4866" width="21.7265625" style="2" customWidth="1"/>
    <col min="4867" max="4867" width="4.6328125" style="2" customWidth="1"/>
    <col min="4868" max="4868" width="4.36328125" style="2" customWidth="1"/>
    <col min="4869" max="4869" width="22.36328125" style="2" customWidth="1"/>
    <col min="4870" max="4870" width="4.6328125" style="2" customWidth="1"/>
    <col min="4871" max="4871" width="25" style="2" customWidth="1"/>
    <col min="4872" max="4872" width="4.6328125" style="2" customWidth="1"/>
    <col min="4873" max="4873" width="24.26953125" style="2" customWidth="1"/>
    <col min="4874" max="4874" width="4.7265625" style="2" customWidth="1"/>
    <col min="4875" max="5120" width="8.7265625" style="2"/>
    <col min="5121" max="5121" width="1.7265625" style="2" customWidth="1"/>
    <col min="5122" max="5122" width="21.7265625" style="2" customWidth="1"/>
    <col min="5123" max="5123" width="4.6328125" style="2" customWidth="1"/>
    <col min="5124" max="5124" width="4.36328125" style="2" customWidth="1"/>
    <col min="5125" max="5125" width="22.36328125" style="2" customWidth="1"/>
    <col min="5126" max="5126" width="4.6328125" style="2" customWidth="1"/>
    <col min="5127" max="5127" width="25" style="2" customWidth="1"/>
    <col min="5128" max="5128" width="4.6328125" style="2" customWidth="1"/>
    <col min="5129" max="5129" width="24.26953125" style="2" customWidth="1"/>
    <col min="5130" max="5130" width="4.7265625" style="2" customWidth="1"/>
    <col min="5131" max="5376" width="8.7265625" style="2"/>
    <col min="5377" max="5377" width="1.7265625" style="2" customWidth="1"/>
    <col min="5378" max="5378" width="21.7265625" style="2" customWidth="1"/>
    <col min="5379" max="5379" width="4.6328125" style="2" customWidth="1"/>
    <col min="5380" max="5380" width="4.36328125" style="2" customWidth="1"/>
    <col min="5381" max="5381" width="22.36328125" style="2" customWidth="1"/>
    <col min="5382" max="5382" width="4.6328125" style="2" customWidth="1"/>
    <col min="5383" max="5383" width="25" style="2" customWidth="1"/>
    <col min="5384" max="5384" width="4.6328125" style="2" customWidth="1"/>
    <col min="5385" max="5385" width="24.26953125" style="2" customWidth="1"/>
    <col min="5386" max="5386" width="4.7265625" style="2" customWidth="1"/>
    <col min="5387" max="5632" width="8.7265625" style="2"/>
    <col min="5633" max="5633" width="1.7265625" style="2" customWidth="1"/>
    <col min="5634" max="5634" width="21.7265625" style="2" customWidth="1"/>
    <col min="5635" max="5635" width="4.6328125" style="2" customWidth="1"/>
    <col min="5636" max="5636" width="4.36328125" style="2" customWidth="1"/>
    <col min="5637" max="5637" width="22.36328125" style="2" customWidth="1"/>
    <col min="5638" max="5638" width="4.6328125" style="2" customWidth="1"/>
    <col min="5639" max="5639" width="25" style="2" customWidth="1"/>
    <col min="5640" max="5640" width="4.6328125" style="2" customWidth="1"/>
    <col min="5641" max="5641" width="24.26953125" style="2" customWidth="1"/>
    <col min="5642" max="5642" width="4.7265625" style="2" customWidth="1"/>
    <col min="5643" max="5888" width="8.7265625" style="2"/>
    <col min="5889" max="5889" width="1.7265625" style="2" customWidth="1"/>
    <col min="5890" max="5890" width="21.7265625" style="2" customWidth="1"/>
    <col min="5891" max="5891" width="4.6328125" style="2" customWidth="1"/>
    <col min="5892" max="5892" width="4.36328125" style="2" customWidth="1"/>
    <col min="5893" max="5893" width="22.36328125" style="2" customWidth="1"/>
    <col min="5894" max="5894" width="4.6328125" style="2" customWidth="1"/>
    <col min="5895" max="5895" width="25" style="2" customWidth="1"/>
    <col min="5896" max="5896" width="4.6328125" style="2" customWidth="1"/>
    <col min="5897" max="5897" width="24.26953125" style="2" customWidth="1"/>
    <col min="5898" max="5898" width="4.7265625" style="2" customWidth="1"/>
    <col min="5899" max="6144" width="8.7265625" style="2"/>
    <col min="6145" max="6145" width="1.7265625" style="2" customWidth="1"/>
    <col min="6146" max="6146" width="21.7265625" style="2" customWidth="1"/>
    <col min="6147" max="6147" width="4.6328125" style="2" customWidth="1"/>
    <col min="6148" max="6148" width="4.36328125" style="2" customWidth="1"/>
    <col min="6149" max="6149" width="22.36328125" style="2" customWidth="1"/>
    <col min="6150" max="6150" width="4.6328125" style="2" customWidth="1"/>
    <col min="6151" max="6151" width="25" style="2" customWidth="1"/>
    <col min="6152" max="6152" width="4.6328125" style="2" customWidth="1"/>
    <col min="6153" max="6153" width="24.26953125" style="2" customWidth="1"/>
    <col min="6154" max="6154" width="4.7265625" style="2" customWidth="1"/>
    <col min="6155" max="6400" width="8.7265625" style="2"/>
    <col min="6401" max="6401" width="1.7265625" style="2" customWidth="1"/>
    <col min="6402" max="6402" width="21.7265625" style="2" customWidth="1"/>
    <col min="6403" max="6403" width="4.6328125" style="2" customWidth="1"/>
    <col min="6404" max="6404" width="4.36328125" style="2" customWidth="1"/>
    <col min="6405" max="6405" width="22.36328125" style="2" customWidth="1"/>
    <col min="6406" max="6406" width="4.6328125" style="2" customWidth="1"/>
    <col min="6407" max="6407" width="25" style="2" customWidth="1"/>
    <col min="6408" max="6408" width="4.6328125" style="2" customWidth="1"/>
    <col min="6409" max="6409" width="24.26953125" style="2" customWidth="1"/>
    <col min="6410" max="6410" width="4.7265625" style="2" customWidth="1"/>
    <col min="6411" max="6656" width="8.7265625" style="2"/>
    <col min="6657" max="6657" width="1.7265625" style="2" customWidth="1"/>
    <col min="6658" max="6658" width="21.7265625" style="2" customWidth="1"/>
    <col min="6659" max="6659" width="4.6328125" style="2" customWidth="1"/>
    <col min="6660" max="6660" width="4.36328125" style="2" customWidth="1"/>
    <col min="6661" max="6661" width="22.36328125" style="2" customWidth="1"/>
    <col min="6662" max="6662" width="4.6328125" style="2" customWidth="1"/>
    <col min="6663" max="6663" width="25" style="2" customWidth="1"/>
    <col min="6664" max="6664" width="4.6328125" style="2" customWidth="1"/>
    <col min="6665" max="6665" width="24.26953125" style="2" customWidth="1"/>
    <col min="6666" max="6666" width="4.7265625" style="2" customWidth="1"/>
    <col min="6667" max="6912" width="8.7265625" style="2"/>
    <col min="6913" max="6913" width="1.7265625" style="2" customWidth="1"/>
    <col min="6914" max="6914" width="21.7265625" style="2" customWidth="1"/>
    <col min="6915" max="6915" width="4.6328125" style="2" customWidth="1"/>
    <col min="6916" max="6916" width="4.36328125" style="2" customWidth="1"/>
    <col min="6917" max="6917" width="22.36328125" style="2" customWidth="1"/>
    <col min="6918" max="6918" width="4.6328125" style="2" customWidth="1"/>
    <col min="6919" max="6919" width="25" style="2" customWidth="1"/>
    <col min="6920" max="6920" width="4.6328125" style="2" customWidth="1"/>
    <col min="6921" max="6921" width="24.26953125" style="2" customWidth="1"/>
    <col min="6922" max="6922" width="4.7265625" style="2" customWidth="1"/>
    <col min="6923" max="7168" width="8.7265625" style="2"/>
    <col min="7169" max="7169" width="1.7265625" style="2" customWidth="1"/>
    <col min="7170" max="7170" width="21.7265625" style="2" customWidth="1"/>
    <col min="7171" max="7171" width="4.6328125" style="2" customWidth="1"/>
    <col min="7172" max="7172" width="4.36328125" style="2" customWidth="1"/>
    <col min="7173" max="7173" width="22.36328125" style="2" customWidth="1"/>
    <col min="7174" max="7174" width="4.6328125" style="2" customWidth="1"/>
    <col min="7175" max="7175" width="25" style="2" customWidth="1"/>
    <col min="7176" max="7176" width="4.6328125" style="2" customWidth="1"/>
    <col min="7177" max="7177" width="24.26953125" style="2" customWidth="1"/>
    <col min="7178" max="7178" width="4.7265625" style="2" customWidth="1"/>
    <col min="7179" max="7424" width="8.7265625" style="2"/>
    <col min="7425" max="7425" width="1.7265625" style="2" customWidth="1"/>
    <col min="7426" max="7426" width="21.7265625" style="2" customWidth="1"/>
    <col min="7427" max="7427" width="4.6328125" style="2" customWidth="1"/>
    <col min="7428" max="7428" width="4.36328125" style="2" customWidth="1"/>
    <col min="7429" max="7429" width="22.36328125" style="2" customWidth="1"/>
    <col min="7430" max="7430" width="4.6328125" style="2" customWidth="1"/>
    <col min="7431" max="7431" width="25" style="2" customWidth="1"/>
    <col min="7432" max="7432" width="4.6328125" style="2" customWidth="1"/>
    <col min="7433" max="7433" width="24.26953125" style="2" customWidth="1"/>
    <col min="7434" max="7434" width="4.7265625" style="2" customWidth="1"/>
    <col min="7435" max="7680" width="8.7265625" style="2"/>
    <col min="7681" max="7681" width="1.7265625" style="2" customWidth="1"/>
    <col min="7682" max="7682" width="21.7265625" style="2" customWidth="1"/>
    <col min="7683" max="7683" width="4.6328125" style="2" customWidth="1"/>
    <col min="7684" max="7684" width="4.36328125" style="2" customWidth="1"/>
    <col min="7685" max="7685" width="22.36328125" style="2" customWidth="1"/>
    <col min="7686" max="7686" width="4.6328125" style="2" customWidth="1"/>
    <col min="7687" max="7687" width="25" style="2" customWidth="1"/>
    <col min="7688" max="7688" width="4.6328125" style="2" customWidth="1"/>
    <col min="7689" max="7689" width="24.26953125" style="2" customWidth="1"/>
    <col min="7690" max="7690" width="4.7265625" style="2" customWidth="1"/>
    <col min="7691" max="7936" width="8.7265625" style="2"/>
    <col min="7937" max="7937" width="1.7265625" style="2" customWidth="1"/>
    <col min="7938" max="7938" width="21.7265625" style="2" customWidth="1"/>
    <col min="7939" max="7939" width="4.6328125" style="2" customWidth="1"/>
    <col min="7940" max="7940" width="4.36328125" style="2" customWidth="1"/>
    <col min="7941" max="7941" width="22.36328125" style="2" customWidth="1"/>
    <col min="7942" max="7942" width="4.6328125" style="2" customWidth="1"/>
    <col min="7943" max="7943" width="25" style="2" customWidth="1"/>
    <col min="7944" max="7944" width="4.6328125" style="2" customWidth="1"/>
    <col min="7945" max="7945" width="24.26953125" style="2" customWidth="1"/>
    <col min="7946" max="7946" width="4.7265625" style="2" customWidth="1"/>
    <col min="7947" max="8192" width="8.7265625" style="2"/>
    <col min="8193" max="8193" width="1.7265625" style="2" customWidth="1"/>
    <col min="8194" max="8194" width="21.7265625" style="2" customWidth="1"/>
    <col min="8195" max="8195" width="4.6328125" style="2" customWidth="1"/>
    <col min="8196" max="8196" width="4.36328125" style="2" customWidth="1"/>
    <col min="8197" max="8197" width="22.36328125" style="2" customWidth="1"/>
    <col min="8198" max="8198" width="4.6328125" style="2" customWidth="1"/>
    <col min="8199" max="8199" width="25" style="2" customWidth="1"/>
    <col min="8200" max="8200" width="4.6328125" style="2" customWidth="1"/>
    <col min="8201" max="8201" width="24.26953125" style="2" customWidth="1"/>
    <col min="8202" max="8202" width="4.7265625" style="2" customWidth="1"/>
    <col min="8203" max="8448" width="8.7265625" style="2"/>
    <col min="8449" max="8449" width="1.7265625" style="2" customWidth="1"/>
    <col min="8450" max="8450" width="21.7265625" style="2" customWidth="1"/>
    <col min="8451" max="8451" width="4.6328125" style="2" customWidth="1"/>
    <col min="8452" max="8452" width="4.36328125" style="2" customWidth="1"/>
    <col min="8453" max="8453" width="22.36328125" style="2" customWidth="1"/>
    <col min="8454" max="8454" width="4.6328125" style="2" customWidth="1"/>
    <col min="8455" max="8455" width="25" style="2" customWidth="1"/>
    <col min="8456" max="8456" width="4.6328125" style="2" customWidth="1"/>
    <col min="8457" max="8457" width="24.26953125" style="2" customWidth="1"/>
    <col min="8458" max="8458" width="4.7265625" style="2" customWidth="1"/>
    <col min="8459" max="8704" width="8.7265625" style="2"/>
    <col min="8705" max="8705" width="1.7265625" style="2" customWidth="1"/>
    <col min="8706" max="8706" width="21.7265625" style="2" customWidth="1"/>
    <col min="8707" max="8707" width="4.6328125" style="2" customWidth="1"/>
    <col min="8708" max="8708" width="4.36328125" style="2" customWidth="1"/>
    <col min="8709" max="8709" width="22.36328125" style="2" customWidth="1"/>
    <col min="8710" max="8710" width="4.6328125" style="2" customWidth="1"/>
    <col min="8711" max="8711" width="25" style="2" customWidth="1"/>
    <col min="8712" max="8712" width="4.6328125" style="2" customWidth="1"/>
    <col min="8713" max="8713" width="24.26953125" style="2" customWidth="1"/>
    <col min="8714" max="8714" width="4.7265625" style="2" customWidth="1"/>
    <col min="8715" max="8960" width="8.7265625" style="2"/>
    <col min="8961" max="8961" width="1.7265625" style="2" customWidth="1"/>
    <col min="8962" max="8962" width="21.7265625" style="2" customWidth="1"/>
    <col min="8963" max="8963" width="4.6328125" style="2" customWidth="1"/>
    <col min="8964" max="8964" width="4.36328125" style="2" customWidth="1"/>
    <col min="8965" max="8965" width="22.36328125" style="2" customWidth="1"/>
    <col min="8966" max="8966" width="4.6328125" style="2" customWidth="1"/>
    <col min="8967" max="8967" width="25" style="2" customWidth="1"/>
    <col min="8968" max="8968" width="4.6328125" style="2" customWidth="1"/>
    <col min="8969" max="8969" width="24.26953125" style="2" customWidth="1"/>
    <col min="8970" max="8970" width="4.7265625" style="2" customWidth="1"/>
    <col min="8971" max="9216" width="8.7265625" style="2"/>
    <col min="9217" max="9217" width="1.7265625" style="2" customWidth="1"/>
    <col min="9218" max="9218" width="21.7265625" style="2" customWidth="1"/>
    <col min="9219" max="9219" width="4.6328125" style="2" customWidth="1"/>
    <col min="9220" max="9220" width="4.36328125" style="2" customWidth="1"/>
    <col min="9221" max="9221" width="22.36328125" style="2" customWidth="1"/>
    <col min="9222" max="9222" width="4.6328125" style="2" customWidth="1"/>
    <col min="9223" max="9223" width="25" style="2" customWidth="1"/>
    <col min="9224" max="9224" width="4.6328125" style="2" customWidth="1"/>
    <col min="9225" max="9225" width="24.26953125" style="2" customWidth="1"/>
    <col min="9226" max="9226" width="4.7265625" style="2" customWidth="1"/>
    <col min="9227" max="9472" width="8.7265625" style="2"/>
    <col min="9473" max="9473" width="1.7265625" style="2" customWidth="1"/>
    <col min="9474" max="9474" width="21.7265625" style="2" customWidth="1"/>
    <col min="9475" max="9475" width="4.6328125" style="2" customWidth="1"/>
    <col min="9476" max="9476" width="4.36328125" style="2" customWidth="1"/>
    <col min="9477" max="9477" width="22.36328125" style="2" customWidth="1"/>
    <col min="9478" max="9478" width="4.6328125" style="2" customWidth="1"/>
    <col min="9479" max="9479" width="25" style="2" customWidth="1"/>
    <col min="9480" max="9480" width="4.6328125" style="2" customWidth="1"/>
    <col min="9481" max="9481" width="24.26953125" style="2" customWidth="1"/>
    <col min="9482" max="9482" width="4.7265625" style="2" customWidth="1"/>
    <col min="9483" max="9728" width="8.7265625" style="2"/>
    <col min="9729" max="9729" width="1.7265625" style="2" customWidth="1"/>
    <col min="9730" max="9730" width="21.7265625" style="2" customWidth="1"/>
    <col min="9731" max="9731" width="4.6328125" style="2" customWidth="1"/>
    <col min="9732" max="9732" width="4.36328125" style="2" customWidth="1"/>
    <col min="9733" max="9733" width="22.36328125" style="2" customWidth="1"/>
    <col min="9734" max="9734" width="4.6328125" style="2" customWidth="1"/>
    <col min="9735" max="9735" width="25" style="2" customWidth="1"/>
    <col min="9736" max="9736" width="4.6328125" style="2" customWidth="1"/>
    <col min="9737" max="9737" width="24.26953125" style="2" customWidth="1"/>
    <col min="9738" max="9738" width="4.7265625" style="2" customWidth="1"/>
    <col min="9739" max="9984" width="8.7265625" style="2"/>
    <col min="9985" max="9985" width="1.7265625" style="2" customWidth="1"/>
    <col min="9986" max="9986" width="21.7265625" style="2" customWidth="1"/>
    <col min="9987" max="9987" width="4.6328125" style="2" customWidth="1"/>
    <col min="9988" max="9988" width="4.36328125" style="2" customWidth="1"/>
    <col min="9989" max="9989" width="22.36328125" style="2" customWidth="1"/>
    <col min="9990" max="9990" width="4.6328125" style="2" customWidth="1"/>
    <col min="9991" max="9991" width="25" style="2" customWidth="1"/>
    <col min="9992" max="9992" width="4.6328125" style="2" customWidth="1"/>
    <col min="9993" max="9993" width="24.26953125" style="2" customWidth="1"/>
    <col min="9994" max="9994" width="4.7265625" style="2" customWidth="1"/>
    <col min="9995" max="10240" width="8.7265625" style="2"/>
    <col min="10241" max="10241" width="1.7265625" style="2" customWidth="1"/>
    <col min="10242" max="10242" width="21.7265625" style="2" customWidth="1"/>
    <col min="10243" max="10243" width="4.6328125" style="2" customWidth="1"/>
    <col min="10244" max="10244" width="4.36328125" style="2" customWidth="1"/>
    <col min="10245" max="10245" width="22.36328125" style="2" customWidth="1"/>
    <col min="10246" max="10246" width="4.6328125" style="2" customWidth="1"/>
    <col min="10247" max="10247" width="25" style="2" customWidth="1"/>
    <col min="10248" max="10248" width="4.6328125" style="2" customWidth="1"/>
    <col min="10249" max="10249" width="24.26953125" style="2" customWidth="1"/>
    <col min="10250" max="10250" width="4.7265625" style="2" customWidth="1"/>
    <col min="10251" max="10496" width="8.7265625" style="2"/>
    <col min="10497" max="10497" width="1.7265625" style="2" customWidth="1"/>
    <col min="10498" max="10498" width="21.7265625" style="2" customWidth="1"/>
    <col min="10499" max="10499" width="4.6328125" style="2" customWidth="1"/>
    <col min="10500" max="10500" width="4.36328125" style="2" customWidth="1"/>
    <col min="10501" max="10501" width="22.36328125" style="2" customWidth="1"/>
    <col min="10502" max="10502" width="4.6328125" style="2" customWidth="1"/>
    <col min="10503" max="10503" width="25" style="2" customWidth="1"/>
    <col min="10504" max="10504" width="4.6328125" style="2" customWidth="1"/>
    <col min="10505" max="10505" width="24.26953125" style="2" customWidth="1"/>
    <col min="10506" max="10506" width="4.7265625" style="2" customWidth="1"/>
    <col min="10507" max="10752" width="8.7265625" style="2"/>
    <col min="10753" max="10753" width="1.7265625" style="2" customWidth="1"/>
    <col min="10754" max="10754" width="21.7265625" style="2" customWidth="1"/>
    <col min="10755" max="10755" width="4.6328125" style="2" customWidth="1"/>
    <col min="10756" max="10756" width="4.36328125" style="2" customWidth="1"/>
    <col min="10757" max="10757" width="22.36328125" style="2" customWidth="1"/>
    <col min="10758" max="10758" width="4.6328125" style="2" customWidth="1"/>
    <col min="10759" max="10759" width="25" style="2" customWidth="1"/>
    <col min="10760" max="10760" width="4.6328125" style="2" customWidth="1"/>
    <col min="10761" max="10761" width="24.26953125" style="2" customWidth="1"/>
    <col min="10762" max="10762" width="4.7265625" style="2" customWidth="1"/>
    <col min="10763" max="11008" width="8.7265625" style="2"/>
    <col min="11009" max="11009" width="1.7265625" style="2" customWidth="1"/>
    <col min="11010" max="11010" width="21.7265625" style="2" customWidth="1"/>
    <col min="11011" max="11011" width="4.6328125" style="2" customWidth="1"/>
    <col min="11012" max="11012" width="4.36328125" style="2" customWidth="1"/>
    <col min="11013" max="11013" width="22.36328125" style="2" customWidth="1"/>
    <col min="11014" max="11014" width="4.6328125" style="2" customWidth="1"/>
    <col min="11015" max="11015" width="25" style="2" customWidth="1"/>
    <col min="11016" max="11016" width="4.6328125" style="2" customWidth="1"/>
    <col min="11017" max="11017" width="24.26953125" style="2" customWidth="1"/>
    <col min="11018" max="11018" width="4.7265625" style="2" customWidth="1"/>
    <col min="11019" max="11264" width="8.7265625" style="2"/>
    <col min="11265" max="11265" width="1.7265625" style="2" customWidth="1"/>
    <col min="11266" max="11266" width="21.7265625" style="2" customWidth="1"/>
    <col min="11267" max="11267" width="4.6328125" style="2" customWidth="1"/>
    <col min="11268" max="11268" width="4.36328125" style="2" customWidth="1"/>
    <col min="11269" max="11269" width="22.36328125" style="2" customWidth="1"/>
    <col min="11270" max="11270" width="4.6328125" style="2" customWidth="1"/>
    <col min="11271" max="11271" width="25" style="2" customWidth="1"/>
    <col min="11272" max="11272" width="4.6328125" style="2" customWidth="1"/>
    <col min="11273" max="11273" width="24.26953125" style="2" customWidth="1"/>
    <col min="11274" max="11274" width="4.7265625" style="2" customWidth="1"/>
    <col min="11275" max="11520" width="8.7265625" style="2"/>
    <col min="11521" max="11521" width="1.7265625" style="2" customWidth="1"/>
    <col min="11522" max="11522" width="21.7265625" style="2" customWidth="1"/>
    <col min="11523" max="11523" width="4.6328125" style="2" customWidth="1"/>
    <col min="11524" max="11524" width="4.36328125" style="2" customWidth="1"/>
    <col min="11525" max="11525" width="22.36328125" style="2" customWidth="1"/>
    <col min="11526" max="11526" width="4.6328125" style="2" customWidth="1"/>
    <col min="11527" max="11527" width="25" style="2" customWidth="1"/>
    <col min="11528" max="11528" width="4.6328125" style="2" customWidth="1"/>
    <col min="11529" max="11529" width="24.26953125" style="2" customWidth="1"/>
    <col min="11530" max="11530" width="4.7265625" style="2" customWidth="1"/>
    <col min="11531" max="11776" width="8.7265625" style="2"/>
    <col min="11777" max="11777" width="1.7265625" style="2" customWidth="1"/>
    <col min="11778" max="11778" width="21.7265625" style="2" customWidth="1"/>
    <col min="11779" max="11779" width="4.6328125" style="2" customWidth="1"/>
    <col min="11780" max="11780" width="4.36328125" style="2" customWidth="1"/>
    <col min="11781" max="11781" width="22.36328125" style="2" customWidth="1"/>
    <col min="11782" max="11782" width="4.6328125" style="2" customWidth="1"/>
    <col min="11783" max="11783" width="25" style="2" customWidth="1"/>
    <col min="11784" max="11784" width="4.6328125" style="2" customWidth="1"/>
    <col min="11785" max="11785" width="24.26953125" style="2" customWidth="1"/>
    <col min="11786" max="11786" width="4.7265625" style="2" customWidth="1"/>
    <col min="11787" max="12032" width="8.7265625" style="2"/>
    <col min="12033" max="12033" width="1.7265625" style="2" customWidth="1"/>
    <col min="12034" max="12034" width="21.7265625" style="2" customWidth="1"/>
    <col min="12035" max="12035" width="4.6328125" style="2" customWidth="1"/>
    <col min="12036" max="12036" width="4.36328125" style="2" customWidth="1"/>
    <col min="12037" max="12037" width="22.36328125" style="2" customWidth="1"/>
    <col min="12038" max="12038" width="4.6328125" style="2" customWidth="1"/>
    <col min="12039" max="12039" width="25" style="2" customWidth="1"/>
    <col min="12040" max="12040" width="4.6328125" style="2" customWidth="1"/>
    <col min="12041" max="12041" width="24.26953125" style="2" customWidth="1"/>
    <col min="12042" max="12042" width="4.7265625" style="2" customWidth="1"/>
    <col min="12043" max="12288" width="8.7265625" style="2"/>
    <col min="12289" max="12289" width="1.7265625" style="2" customWidth="1"/>
    <col min="12290" max="12290" width="21.7265625" style="2" customWidth="1"/>
    <col min="12291" max="12291" width="4.6328125" style="2" customWidth="1"/>
    <col min="12292" max="12292" width="4.36328125" style="2" customWidth="1"/>
    <col min="12293" max="12293" width="22.36328125" style="2" customWidth="1"/>
    <col min="12294" max="12294" width="4.6328125" style="2" customWidth="1"/>
    <col min="12295" max="12295" width="25" style="2" customWidth="1"/>
    <col min="12296" max="12296" width="4.6328125" style="2" customWidth="1"/>
    <col min="12297" max="12297" width="24.26953125" style="2" customWidth="1"/>
    <col min="12298" max="12298" width="4.7265625" style="2" customWidth="1"/>
    <col min="12299" max="12544" width="8.7265625" style="2"/>
    <col min="12545" max="12545" width="1.7265625" style="2" customWidth="1"/>
    <col min="12546" max="12546" width="21.7265625" style="2" customWidth="1"/>
    <col min="12547" max="12547" width="4.6328125" style="2" customWidth="1"/>
    <col min="12548" max="12548" width="4.36328125" style="2" customWidth="1"/>
    <col min="12549" max="12549" width="22.36328125" style="2" customWidth="1"/>
    <col min="12550" max="12550" width="4.6328125" style="2" customWidth="1"/>
    <col min="12551" max="12551" width="25" style="2" customWidth="1"/>
    <col min="12552" max="12552" width="4.6328125" style="2" customWidth="1"/>
    <col min="12553" max="12553" width="24.26953125" style="2" customWidth="1"/>
    <col min="12554" max="12554" width="4.7265625" style="2" customWidth="1"/>
    <col min="12555" max="12800" width="8.7265625" style="2"/>
    <col min="12801" max="12801" width="1.7265625" style="2" customWidth="1"/>
    <col min="12802" max="12802" width="21.7265625" style="2" customWidth="1"/>
    <col min="12803" max="12803" width="4.6328125" style="2" customWidth="1"/>
    <col min="12804" max="12804" width="4.36328125" style="2" customWidth="1"/>
    <col min="12805" max="12805" width="22.36328125" style="2" customWidth="1"/>
    <col min="12806" max="12806" width="4.6328125" style="2" customWidth="1"/>
    <col min="12807" max="12807" width="25" style="2" customWidth="1"/>
    <col min="12808" max="12808" width="4.6328125" style="2" customWidth="1"/>
    <col min="12809" max="12809" width="24.26953125" style="2" customWidth="1"/>
    <col min="12810" max="12810" width="4.7265625" style="2" customWidth="1"/>
    <col min="12811" max="13056" width="8.7265625" style="2"/>
    <col min="13057" max="13057" width="1.7265625" style="2" customWidth="1"/>
    <col min="13058" max="13058" width="21.7265625" style="2" customWidth="1"/>
    <col min="13059" max="13059" width="4.6328125" style="2" customWidth="1"/>
    <col min="13060" max="13060" width="4.36328125" style="2" customWidth="1"/>
    <col min="13061" max="13061" width="22.36328125" style="2" customWidth="1"/>
    <col min="13062" max="13062" width="4.6328125" style="2" customWidth="1"/>
    <col min="13063" max="13063" width="25" style="2" customWidth="1"/>
    <col min="13064" max="13064" width="4.6328125" style="2" customWidth="1"/>
    <col min="13065" max="13065" width="24.26953125" style="2" customWidth="1"/>
    <col min="13066" max="13066" width="4.7265625" style="2" customWidth="1"/>
    <col min="13067" max="13312" width="8.7265625" style="2"/>
    <col min="13313" max="13313" width="1.7265625" style="2" customWidth="1"/>
    <col min="13314" max="13314" width="21.7265625" style="2" customWidth="1"/>
    <col min="13315" max="13315" width="4.6328125" style="2" customWidth="1"/>
    <col min="13316" max="13316" width="4.36328125" style="2" customWidth="1"/>
    <col min="13317" max="13317" width="22.36328125" style="2" customWidth="1"/>
    <col min="13318" max="13318" width="4.6328125" style="2" customWidth="1"/>
    <col min="13319" max="13319" width="25" style="2" customWidth="1"/>
    <col min="13320" max="13320" width="4.6328125" style="2" customWidth="1"/>
    <col min="13321" max="13321" width="24.26953125" style="2" customWidth="1"/>
    <col min="13322" max="13322" width="4.7265625" style="2" customWidth="1"/>
    <col min="13323" max="13568" width="8.7265625" style="2"/>
    <col min="13569" max="13569" width="1.7265625" style="2" customWidth="1"/>
    <col min="13570" max="13570" width="21.7265625" style="2" customWidth="1"/>
    <col min="13571" max="13571" width="4.6328125" style="2" customWidth="1"/>
    <col min="13572" max="13572" width="4.36328125" style="2" customWidth="1"/>
    <col min="13573" max="13573" width="22.36328125" style="2" customWidth="1"/>
    <col min="13574" max="13574" width="4.6328125" style="2" customWidth="1"/>
    <col min="13575" max="13575" width="25" style="2" customWidth="1"/>
    <col min="13576" max="13576" width="4.6328125" style="2" customWidth="1"/>
    <col min="13577" max="13577" width="24.26953125" style="2" customWidth="1"/>
    <col min="13578" max="13578" width="4.7265625" style="2" customWidth="1"/>
    <col min="13579" max="13824" width="8.7265625" style="2"/>
    <col min="13825" max="13825" width="1.7265625" style="2" customWidth="1"/>
    <col min="13826" max="13826" width="21.7265625" style="2" customWidth="1"/>
    <col min="13827" max="13827" width="4.6328125" style="2" customWidth="1"/>
    <col min="13828" max="13828" width="4.36328125" style="2" customWidth="1"/>
    <col min="13829" max="13829" width="22.36328125" style="2" customWidth="1"/>
    <col min="13830" max="13830" width="4.6328125" style="2" customWidth="1"/>
    <col min="13831" max="13831" width="25" style="2" customWidth="1"/>
    <col min="13832" max="13832" width="4.6328125" style="2" customWidth="1"/>
    <col min="13833" max="13833" width="24.26953125" style="2" customWidth="1"/>
    <col min="13834" max="13834" width="4.7265625" style="2" customWidth="1"/>
    <col min="13835" max="14080" width="8.7265625" style="2"/>
    <col min="14081" max="14081" width="1.7265625" style="2" customWidth="1"/>
    <col min="14082" max="14082" width="21.7265625" style="2" customWidth="1"/>
    <col min="14083" max="14083" width="4.6328125" style="2" customWidth="1"/>
    <col min="14084" max="14084" width="4.36328125" style="2" customWidth="1"/>
    <col min="14085" max="14085" width="22.36328125" style="2" customWidth="1"/>
    <col min="14086" max="14086" width="4.6328125" style="2" customWidth="1"/>
    <col min="14087" max="14087" width="25" style="2" customWidth="1"/>
    <col min="14088" max="14088" width="4.6328125" style="2" customWidth="1"/>
    <col min="14089" max="14089" width="24.26953125" style="2" customWidth="1"/>
    <col min="14090" max="14090" width="4.7265625" style="2" customWidth="1"/>
    <col min="14091" max="14336" width="8.7265625" style="2"/>
    <col min="14337" max="14337" width="1.7265625" style="2" customWidth="1"/>
    <col min="14338" max="14338" width="21.7265625" style="2" customWidth="1"/>
    <col min="14339" max="14339" width="4.6328125" style="2" customWidth="1"/>
    <col min="14340" max="14340" width="4.36328125" style="2" customWidth="1"/>
    <col min="14341" max="14341" width="22.36328125" style="2" customWidth="1"/>
    <col min="14342" max="14342" width="4.6328125" style="2" customWidth="1"/>
    <col min="14343" max="14343" width="25" style="2" customWidth="1"/>
    <col min="14344" max="14344" width="4.6328125" style="2" customWidth="1"/>
    <col min="14345" max="14345" width="24.26953125" style="2" customWidth="1"/>
    <col min="14346" max="14346" width="4.7265625" style="2" customWidth="1"/>
    <col min="14347" max="14592" width="8.7265625" style="2"/>
    <col min="14593" max="14593" width="1.7265625" style="2" customWidth="1"/>
    <col min="14594" max="14594" width="21.7265625" style="2" customWidth="1"/>
    <col min="14595" max="14595" width="4.6328125" style="2" customWidth="1"/>
    <col min="14596" max="14596" width="4.36328125" style="2" customWidth="1"/>
    <col min="14597" max="14597" width="22.36328125" style="2" customWidth="1"/>
    <col min="14598" max="14598" width="4.6328125" style="2" customWidth="1"/>
    <col min="14599" max="14599" width="25" style="2" customWidth="1"/>
    <col min="14600" max="14600" width="4.6328125" style="2" customWidth="1"/>
    <col min="14601" max="14601" width="24.26953125" style="2" customWidth="1"/>
    <col min="14602" max="14602" width="4.7265625" style="2" customWidth="1"/>
    <col min="14603" max="14848" width="8.7265625" style="2"/>
    <col min="14849" max="14849" width="1.7265625" style="2" customWidth="1"/>
    <col min="14850" max="14850" width="21.7265625" style="2" customWidth="1"/>
    <col min="14851" max="14851" width="4.6328125" style="2" customWidth="1"/>
    <col min="14852" max="14852" width="4.36328125" style="2" customWidth="1"/>
    <col min="14853" max="14853" width="22.36328125" style="2" customWidth="1"/>
    <col min="14854" max="14854" width="4.6328125" style="2" customWidth="1"/>
    <col min="14855" max="14855" width="25" style="2" customWidth="1"/>
    <col min="14856" max="14856" width="4.6328125" style="2" customWidth="1"/>
    <col min="14857" max="14857" width="24.26953125" style="2" customWidth="1"/>
    <col min="14858" max="14858" width="4.7265625" style="2" customWidth="1"/>
    <col min="14859" max="15104" width="8.7265625" style="2"/>
    <col min="15105" max="15105" width="1.7265625" style="2" customWidth="1"/>
    <col min="15106" max="15106" width="21.7265625" style="2" customWidth="1"/>
    <col min="15107" max="15107" width="4.6328125" style="2" customWidth="1"/>
    <col min="15108" max="15108" width="4.36328125" style="2" customWidth="1"/>
    <col min="15109" max="15109" width="22.36328125" style="2" customWidth="1"/>
    <col min="15110" max="15110" width="4.6328125" style="2" customWidth="1"/>
    <col min="15111" max="15111" width="25" style="2" customWidth="1"/>
    <col min="15112" max="15112" width="4.6328125" style="2" customWidth="1"/>
    <col min="15113" max="15113" width="24.26953125" style="2" customWidth="1"/>
    <col min="15114" max="15114" width="4.7265625" style="2" customWidth="1"/>
    <col min="15115" max="15360" width="8.7265625" style="2"/>
    <col min="15361" max="15361" width="1.7265625" style="2" customWidth="1"/>
    <col min="15362" max="15362" width="21.7265625" style="2" customWidth="1"/>
    <col min="15363" max="15363" width="4.6328125" style="2" customWidth="1"/>
    <col min="15364" max="15364" width="4.36328125" style="2" customWidth="1"/>
    <col min="15365" max="15365" width="22.36328125" style="2" customWidth="1"/>
    <col min="15366" max="15366" width="4.6328125" style="2" customWidth="1"/>
    <col min="15367" max="15367" width="25" style="2" customWidth="1"/>
    <col min="15368" max="15368" width="4.6328125" style="2" customWidth="1"/>
    <col min="15369" max="15369" width="24.26953125" style="2" customWidth="1"/>
    <col min="15370" max="15370" width="4.7265625" style="2" customWidth="1"/>
    <col min="15371" max="15616" width="8.7265625" style="2"/>
    <col min="15617" max="15617" width="1.7265625" style="2" customWidth="1"/>
    <col min="15618" max="15618" width="21.7265625" style="2" customWidth="1"/>
    <col min="15619" max="15619" width="4.6328125" style="2" customWidth="1"/>
    <col min="15620" max="15620" width="4.36328125" style="2" customWidth="1"/>
    <col min="15621" max="15621" width="22.36328125" style="2" customWidth="1"/>
    <col min="15622" max="15622" width="4.6328125" style="2" customWidth="1"/>
    <col min="15623" max="15623" width="25" style="2" customWidth="1"/>
    <col min="15624" max="15624" width="4.6328125" style="2" customWidth="1"/>
    <col min="15625" max="15625" width="24.26953125" style="2" customWidth="1"/>
    <col min="15626" max="15626" width="4.7265625" style="2" customWidth="1"/>
    <col min="15627" max="15872" width="8.7265625" style="2"/>
    <col min="15873" max="15873" width="1.7265625" style="2" customWidth="1"/>
    <col min="15874" max="15874" width="21.7265625" style="2" customWidth="1"/>
    <col min="15875" max="15875" width="4.6328125" style="2" customWidth="1"/>
    <col min="15876" max="15876" width="4.36328125" style="2" customWidth="1"/>
    <col min="15877" max="15877" width="22.36328125" style="2" customWidth="1"/>
    <col min="15878" max="15878" width="4.6328125" style="2" customWidth="1"/>
    <col min="15879" max="15879" width="25" style="2" customWidth="1"/>
    <col min="15880" max="15880" width="4.6328125" style="2" customWidth="1"/>
    <col min="15881" max="15881" width="24.26953125" style="2" customWidth="1"/>
    <col min="15882" max="15882" width="4.7265625" style="2" customWidth="1"/>
    <col min="15883" max="16128" width="8.7265625" style="2"/>
    <col min="16129" max="16129" width="1.7265625" style="2" customWidth="1"/>
    <col min="16130" max="16130" width="21.7265625" style="2" customWidth="1"/>
    <col min="16131" max="16131" width="4.6328125" style="2" customWidth="1"/>
    <col min="16132" max="16132" width="4.36328125" style="2" customWidth="1"/>
    <col min="16133" max="16133" width="22.36328125" style="2" customWidth="1"/>
    <col min="16134" max="16134" width="4.6328125" style="2" customWidth="1"/>
    <col min="16135" max="16135" width="25" style="2" customWidth="1"/>
    <col min="16136" max="16136" width="4.6328125" style="2" customWidth="1"/>
    <col min="16137" max="16137" width="24.26953125" style="2" customWidth="1"/>
    <col min="16138" max="16138" width="4.7265625" style="2" customWidth="1"/>
    <col min="16139" max="16384" width="8.7265625" style="2"/>
  </cols>
  <sheetData>
    <row r="1" spans="1:10" ht="20.25" customHeight="1" x14ac:dyDescent="0.2">
      <c r="A1" s="139"/>
      <c r="B1" s="2" t="s">
        <v>596</v>
      </c>
      <c r="I1" s="3"/>
    </row>
    <row r="2" spans="1:10" ht="18" customHeight="1" x14ac:dyDescent="0.2">
      <c r="A2" s="94"/>
      <c r="B2" s="113"/>
      <c r="C2" s="113"/>
      <c r="D2" s="113"/>
      <c r="E2" s="113"/>
      <c r="F2" s="113"/>
      <c r="G2" s="575" t="s">
        <v>186</v>
      </c>
      <c r="H2" s="575"/>
      <c r="I2" s="647"/>
      <c r="J2" s="647"/>
    </row>
    <row r="3" spans="1:10" ht="18" customHeight="1" x14ac:dyDescent="0.2">
      <c r="A3" s="94"/>
      <c r="B3" s="113"/>
      <c r="C3" s="113"/>
      <c r="D3" s="113"/>
      <c r="E3" s="113"/>
      <c r="F3" s="113"/>
      <c r="G3" s="96"/>
      <c r="H3" s="96"/>
      <c r="I3" s="3"/>
      <c r="J3" s="3"/>
    </row>
    <row r="4" spans="1:10" ht="34.5" customHeight="1" x14ac:dyDescent="0.2">
      <c r="A4" s="701" t="s">
        <v>187</v>
      </c>
      <c r="B4" s="701"/>
      <c r="C4" s="701"/>
      <c r="D4" s="701"/>
      <c r="E4" s="701"/>
      <c r="F4" s="701"/>
      <c r="G4" s="701"/>
      <c r="H4" s="701"/>
      <c r="I4" s="1"/>
      <c r="J4" s="1"/>
    </row>
    <row r="5" spans="1:10" ht="10.5" customHeight="1" x14ac:dyDescent="0.2">
      <c r="A5" s="99"/>
      <c r="B5" s="99"/>
      <c r="C5" s="99"/>
      <c r="D5" s="99"/>
      <c r="E5" s="99"/>
      <c r="F5" s="99"/>
      <c r="G5" s="99"/>
      <c r="H5" s="99"/>
      <c r="I5" s="4"/>
      <c r="J5" s="4"/>
    </row>
    <row r="6" spans="1:10" ht="36" customHeight="1" x14ac:dyDescent="0.2">
      <c r="A6" s="99"/>
      <c r="B6" s="100" t="s">
        <v>4</v>
      </c>
      <c r="C6" s="577"/>
      <c r="D6" s="578"/>
      <c r="E6" s="578"/>
      <c r="F6" s="578"/>
      <c r="G6" s="578"/>
      <c r="H6" s="579"/>
      <c r="I6" s="1"/>
      <c r="J6" s="1"/>
    </row>
    <row r="7" spans="1:10" ht="34.5" customHeight="1" x14ac:dyDescent="0.2">
      <c r="A7" s="113"/>
      <c r="B7" s="103" t="s">
        <v>2</v>
      </c>
      <c r="C7" s="706" t="s">
        <v>188</v>
      </c>
      <c r="D7" s="708"/>
      <c r="E7" s="708"/>
      <c r="F7" s="708"/>
      <c r="G7" s="708"/>
      <c r="H7" s="707"/>
      <c r="I7" s="6"/>
    </row>
    <row r="8" spans="1:10" ht="18.75" customHeight="1" x14ac:dyDescent="0.2">
      <c r="A8" s="113"/>
      <c r="B8" s="767" t="s">
        <v>147</v>
      </c>
      <c r="C8" s="118"/>
      <c r="D8" s="120"/>
      <c r="E8" s="120"/>
      <c r="F8" s="120"/>
      <c r="G8" s="120"/>
      <c r="H8" s="119"/>
    </row>
    <row r="9" spans="1:10" ht="33" customHeight="1" x14ac:dyDescent="0.2">
      <c r="A9" s="113"/>
      <c r="B9" s="718"/>
      <c r="C9" s="121"/>
      <c r="D9" s="740"/>
      <c r="E9" s="740"/>
      <c r="F9" s="692" t="s">
        <v>40</v>
      </c>
      <c r="G9" s="692"/>
      <c r="H9" s="122"/>
    </row>
    <row r="10" spans="1:10" ht="33" customHeight="1" x14ac:dyDescent="0.2">
      <c r="A10" s="113"/>
      <c r="B10" s="718"/>
      <c r="C10" s="121"/>
      <c r="D10" s="692" t="s">
        <v>598</v>
      </c>
      <c r="E10" s="692"/>
      <c r="F10" s="669" t="s">
        <v>36</v>
      </c>
      <c r="G10" s="669"/>
      <c r="H10" s="122"/>
    </row>
    <row r="11" spans="1:10" ht="33" customHeight="1" x14ac:dyDescent="0.2">
      <c r="A11" s="113"/>
      <c r="B11" s="718"/>
      <c r="C11" s="121"/>
      <c r="D11" s="961" t="s">
        <v>37</v>
      </c>
      <c r="E11" s="961"/>
      <c r="F11" s="731" t="s">
        <v>36</v>
      </c>
      <c r="G11" s="731"/>
      <c r="H11" s="122"/>
    </row>
    <row r="12" spans="1:10" ht="33" customHeight="1" x14ac:dyDescent="0.2">
      <c r="A12" s="113"/>
      <c r="B12" s="718"/>
      <c r="C12" s="121"/>
      <c r="D12" s="121"/>
      <c r="E12" s="129" t="s">
        <v>189</v>
      </c>
      <c r="F12" s="731" t="s">
        <v>36</v>
      </c>
      <c r="G12" s="962"/>
      <c r="H12" s="122"/>
    </row>
    <row r="13" spans="1:10" ht="33" customHeight="1" x14ac:dyDescent="0.2">
      <c r="A13" s="113"/>
      <c r="B13" s="718"/>
      <c r="C13" s="121"/>
      <c r="D13" s="121"/>
      <c r="E13" s="143" t="s">
        <v>190</v>
      </c>
      <c r="F13" s="722" t="s">
        <v>36</v>
      </c>
      <c r="G13" s="722"/>
      <c r="H13" s="122"/>
    </row>
    <row r="14" spans="1:10" ht="33" customHeight="1" x14ac:dyDescent="0.2">
      <c r="A14" s="113"/>
      <c r="B14" s="718"/>
      <c r="C14" s="121"/>
      <c r="D14" s="723" t="s">
        <v>38</v>
      </c>
      <c r="E14" s="723"/>
      <c r="F14" s="669" t="s">
        <v>36</v>
      </c>
      <c r="G14" s="669"/>
      <c r="H14" s="122"/>
    </row>
    <row r="15" spans="1:10" ht="25.5" customHeight="1" x14ac:dyDescent="0.2">
      <c r="A15" s="113"/>
      <c r="B15" s="719"/>
      <c r="C15" s="136"/>
      <c r="D15" s="127"/>
      <c r="E15" s="127"/>
      <c r="F15" s="127"/>
      <c r="G15" s="127"/>
      <c r="H15" s="137"/>
    </row>
    <row r="16" spans="1:10" x14ac:dyDescent="0.2">
      <c r="A16" s="113"/>
      <c r="B16" s="113"/>
      <c r="C16" s="113"/>
      <c r="D16" s="113"/>
      <c r="E16" s="113"/>
      <c r="F16" s="113"/>
      <c r="G16" s="113"/>
      <c r="H16" s="113"/>
    </row>
    <row r="17" spans="1:9" ht="24" customHeight="1" x14ac:dyDescent="0.2">
      <c r="A17" s="113"/>
      <c r="B17" s="712" t="s">
        <v>191</v>
      </c>
      <c r="C17" s="712"/>
      <c r="D17" s="712"/>
      <c r="E17" s="712"/>
      <c r="F17" s="712"/>
      <c r="G17" s="712"/>
      <c r="H17" s="712"/>
    </row>
    <row r="18" spans="1:9" ht="18.75" customHeight="1" x14ac:dyDescent="0.2">
      <c r="A18" s="113"/>
      <c r="B18" s="960" t="s">
        <v>192</v>
      </c>
      <c r="C18" s="960"/>
      <c r="D18" s="960"/>
      <c r="E18" s="960"/>
      <c r="F18" s="960"/>
      <c r="G18" s="960"/>
      <c r="H18" s="960"/>
      <c r="I18" s="145"/>
    </row>
    <row r="19" spans="1:9" ht="27" customHeight="1" x14ac:dyDescent="0.2">
      <c r="A19" s="113"/>
      <c r="B19" s="960"/>
      <c r="C19" s="960"/>
      <c r="D19" s="960"/>
      <c r="E19" s="960"/>
      <c r="F19" s="960"/>
      <c r="G19" s="960"/>
      <c r="H19" s="960"/>
      <c r="I19" s="145"/>
    </row>
    <row r="20" spans="1:9" ht="18.75" customHeight="1" x14ac:dyDescent="0.2">
      <c r="A20" s="113"/>
      <c r="B20" s="960" t="s">
        <v>193</v>
      </c>
      <c r="C20" s="960"/>
      <c r="D20" s="960"/>
      <c r="E20" s="960"/>
      <c r="F20" s="960"/>
      <c r="G20" s="960"/>
      <c r="H20" s="960"/>
      <c r="I20" s="145"/>
    </row>
    <row r="21" spans="1:9" ht="19.5" customHeight="1" x14ac:dyDescent="0.2">
      <c r="A21" s="113"/>
      <c r="B21" s="960"/>
      <c r="C21" s="960"/>
      <c r="D21" s="960"/>
      <c r="E21" s="960"/>
      <c r="F21" s="960"/>
      <c r="G21" s="960"/>
      <c r="H21" s="960"/>
      <c r="I21" s="145"/>
    </row>
    <row r="22" spans="1:9" ht="38.25" customHeight="1" x14ac:dyDescent="0.2">
      <c r="A22" s="113"/>
      <c r="B22" s="960" t="s">
        <v>194</v>
      </c>
      <c r="C22" s="960"/>
      <c r="D22" s="960"/>
      <c r="E22" s="960"/>
      <c r="F22" s="960"/>
      <c r="G22" s="960"/>
      <c r="H22" s="960"/>
      <c r="I22" s="145"/>
    </row>
    <row r="23" spans="1:9" ht="27" hidden="1" customHeight="1" x14ac:dyDescent="0.2">
      <c r="A23" s="113"/>
      <c r="B23" s="960"/>
      <c r="C23" s="960"/>
      <c r="D23" s="960"/>
      <c r="E23" s="960"/>
      <c r="F23" s="960"/>
      <c r="G23" s="960"/>
      <c r="H23" s="960"/>
    </row>
    <row r="24" spans="1:9" ht="75" customHeight="1" x14ac:dyDescent="0.2">
      <c r="B24" s="960" t="s">
        <v>597</v>
      </c>
      <c r="C24" s="960"/>
      <c r="D24" s="960"/>
      <c r="E24" s="960"/>
      <c r="F24" s="960"/>
      <c r="G24" s="960"/>
      <c r="H24" s="960"/>
    </row>
  </sheetData>
  <mergeCells count="21">
    <mergeCell ref="B24:H24"/>
    <mergeCell ref="B18:H19"/>
    <mergeCell ref="B20:H21"/>
    <mergeCell ref="B22:H23"/>
    <mergeCell ref="D11:E11"/>
    <mergeCell ref="B17:H17"/>
    <mergeCell ref="F12:G12"/>
    <mergeCell ref="F13:G13"/>
    <mergeCell ref="D14:E14"/>
    <mergeCell ref="F14:G14"/>
    <mergeCell ref="B8:B15"/>
    <mergeCell ref="D9:E9"/>
    <mergeCell ref="F9:G9"/>
    <mergeCell ref="D10:E10"/>
    <mergeCell ref="F10:G10"/>
    <mergeCell ref="F11:G11"/>
    <mergeCell ref="G2:H2"/>
    <mergeCell ref="I2:J2"/>
    <mergeCell ref="A4:H4"/>
    <mergeCell ref="C6:H6"/>
    <mergeCell ref="C7:H7"/>
  </mergeCells>
  <phoneticPr fontId="2"/>
  <pageMargins left="0.7" right="0.7" top="0.75" bottom="0.75" header="0.3" footer="0.3"/>
  <pageSetup paperSize="9" scale="9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6F48-6CD9-4F15-93F2-83B068F36888}">
  <sheetPr>
    <pageSetUpPr fitToPage="1"/>
  </sheetPr>
  <dimension ref="B1:M63"/>
  <sheetViews>
    <sheetView view="pageBreakPreview" zoomScale="80" zoomScaleNormal="100" zoomScaleSheetLayoutView="80" workbookViewId="0">
      <selection activeCell="O1" sqref="O1"/>
    </sheetView>
  </sheetViews>
  <sheetFormatPr defaultRowHeight="13" x14ac:dyDescent="0.2"/>
  <cols>
    <col min="1" max="1" width="1.1796875" customWidth="1"/>
    <col min="2" max="2" width="11.36328125" customWidth="1"/>
    <col min="3" max="3" width="7.26953125" customWidth="1"/>
    <col min="4" max="4" width="8.90625" customWidth="1"/>
    <col min="5" max="13" width="7.26953125" customWidth="1"/>
    <col min="14" max="14" width="1" customWidth="1"/>
    <col min="15" max="16" width="7.26953125" customWidth="1"/>
  </cols>
  <sheetData>
    <row r="1" spans="2:13" ht="16.5" customHeight="1" x14ac:dyDescent="0.2">
      <c r="B1" s="963" t="s">
        <v>585</v>
      </c>
      <c r="C1" s="847"/>
      <c r="D1" s="266"/>
      <c r="E1" s="266"/>
      <c r="F1" s="266"/>
      <c r="G1" s="266"/>
      <c r="H1" s="266"/>
      <c r="I1" s="266"/>
      <c r="J1" s="266"/>
      <c r="K1" s="266"/>
      <c r="L1" s="964" t="s">
        <v>560</v>
      </c>
      <c r="M1" s="776"/>
    </row>
    <row r="2" spans="2:13" x14ac:dyDescent="0.2">
      <c r="B2" s="266"/>
      <c r="C2" s="266"/>
      <c r="D2" s="266"/>
      <c r="E2" s="266"/>
      <c r="F2" s="266"/>
      <c r="G2" s="266"/>
      <c r="H2" s="266"/>
      <c r="I2" s="267"/>
      <c r="J2" s="985" t="s">
        <v>447</v>
      </c>
      <c r="K2" s="985"/>
      <c r="L2" s="985"/>
      <c r="M2" s="985"/>
    </row>
    <row r="3" spans="2:13" ht="14.25" customHeight="1" x14ac:dyDescent="0.2">
      <c r="B3" s="266"/>
      <c r="C3" s="266"/>
      <c r="D3" s="266"/>
      <c r="E3" s="266"/>
      <c r="F3" s="266"/>
      <c r="G3" s="266"/>
      <c r="H3" s="266"/>
      <c r="I3" s="267"/>
      <c r="J3" s="268"/>
      <c r="K3" s="268"/>
      <c r="L3" s="268"/>
      <c r="M3" s="268"/>
    </row>
    <row r="4" spans="2:13" ht="27" customHeight="1" x14ac:dyDescent="0.2">
      <c r="B4" s="986" t="s">
        <v>448</v>
      </c>
      <c r="C4" s="986"/>
      <c r="D4" s="986"/>
      <c r="E4" s="986"/>
      <c r="F4" s="986"/>
      <c r="G4" s="986"/>
      <c r="H4" s="986"/>
      <c r="I4" s="986"/>
      <c r="J4" s="986"/>
      <c r="K4" s="986"/>
      <c r="L4" s="986"/>
      <c r="M4" s="986"/>
    </row>
    <row r="5" spans="2:13" x14ac:dyDescent="0.2">
      <c r="B5" s="266"/>
      <c r="C5" s="266"/>
      <c r="D5" s="266"/>
      <c r="E5" s="266"/>
      <c r="F5" s="266"/>
      <c r="G5" s="266"/>
      <c r="H5" s="266"/>
      <c r="I5" s="266"/>
      <c r="J5" s="266"/>
      <c r="K5" s="266"/>
      <c r="L5" s="266"/>
      <c r="M5" s="266"/>
    </row>
    <row r="6" spans="2:13" ht="21.75" customHeight="1" x14ac:dyDescent="0.2">
      <c r="B6" s="972" t="s">
        <v>449</v>
      </c>
      <c r="C6" s="972"/>
      <c r="D6" s="972"/>
      <c r="E6" s="972"/>
      <c r="F6" s="972"/>
      <c r="G6" s="972"/>
      <c r="H6" s="972" t="s">
        <v>450</v>
      </c>
      <c r="I6" s="972"/>
      <c r="J6" s="972" t="s">
        <v>451</v>
      </c>
      <c r="K6" s="972"/>
      <c r="L6" s="972"/>
      <c r="M6" s="972"/>
    </row>
    <row r="7" spans="2:13" ht="21.75" customHeight="1" x14ac:dyDescent="0.2">
      <c r="B7" s="972"/>
      <c r="C7" s="972"/>
      <c r="D7" s="972"/>
      <c r="E7" s="972"/>
      <c r="F7" s="972"/>
      <c r="G7" s="972"/>
      <c r="H7" s="972" t="s">
        <v>452</v>
      </c>
      <c r="I7" s="972"/>
      <c r="J7" s="972" t="s">
        <v>453</v>
      </c>
      <c r="K7" s="972"/>
      <c r="L7" s="972"/>
      <c r="M7" s="972"/>
    </row>
    <row r="8" spans="2:13" ht="21.75" customHeight="1" x14ac:dyDescent="0.2">
      <c r="B8" s="972" t="s">
        <v>454</v>
      </c>
      <c r="C8" s="972"/>
      <c r="D8" s="972" t="s">
        <v>455</v>
      </c>
      <c r="E8" s="972"/>
      <c r="F8" s="972"/>
      <c r="G8" s="972"/>
      <c r="H8" s="972"/>
      <c r="I8" s="972"/>
      <c r="J8" s="972"/>
      <c r="K8" s="972"/>
      <c r="L8" s="972"/>
      <c r="M8" s="972"/>
    </row>
    <row r="9" spans="2:13" ht="12" customHeight="1" x14ac:dyDescent="0.2">
      <c r="B9" s="268"/>
      <c r="C9" s="268"/>
      <c r="D9" s="268"/>
      <c r="E9" s="268"/>
      <c r="F9" s="268"/>
      <c r="G9" s="268"/>
      <c r="H9" s="268"/>
      <c r="I9" s="268"/>
      <c r="J9" s="268"/>
      <c r="K9" s="268"/>
      <c r="L9" s="268"/>
      <c r="M9" s="268"/>
    </row>
    <row r="10" spans="2:13" ht="21.75" customHeight="1" x14ac:dyDescent="0.2">
      <c r="B10" s="266" t="s">
        <v>456</v>
      </c>
      <c r="C10" s="266"/>
      <c r="D10" s="266"/>
      <c r="E10" s="267"/>
      <c r="F10" s="267"/>
      <c r="G10" s="266"/>
      <c r="H10" s="266"/>
      <c r="I10" s="266"/>
      <c r="J10" s="266"/>
      <c r="K10" s="266"/>
      <c r="L10" s="266"/>
      <c r="M10" s="266"/>
    </row>
    <row r="11" spans="2:13" ht="21.75" customHeight="1" x14ac:dyDescent="0.2">
      <c r="B11" s="972" t="s">
        <v>457</v>
      </c>
      <c r="C11" s="972"/>
      <c r="D11" s="972"/>
      <c r="E11" s="965" t="s">
        <v>458</v>
      </c>
      <c r="F11" s="966"/>
      <c r="G11" s="966"/>
      <c r="H11" s="980" t="s">
        <v>459</v>
      </c>
      <c r="I11" s="981"/>
      <c r="J11" s="982" t="s">
        <v>460</v>
      </c>
      <c r="K11" s="983"/>
      <c r="L11" s="983"/>
      <c r="M11" s="984"/>
    </row>
    <row r="12" spans="2:13" ht="8.25" customHeight="1" x14ac:dyDescent="0.2">
      <c r="B12" s="270"/>
      <c r="C12" s="270"/>
      <c r="D12" s="270"/>
      <c r="E12" s="271"/>
      <c r="F12" s="271"/>
      <c r="G12" s="271"/>
      <c r="H12" s="271"/>
      <c r="I12" s="271"/>
      <c r="J12" s="271"/>
      <c r="K12" s="271"/>
      <c r="L12" s="271"/>
      <c r="M12" s="271"/>
    </row>
    <row r="13" spans="2:13" ht="21.75" customHeight="1" x14ac:dyDescent="0.2">
      <c r="B13" s="269" t="s">
        <v>461</v>
      </c>
      <c r="C13" s="972" t="s">
        <v>462</v>
      </c>
      <c r="D13" s="972"/>
      <c r="E13" s="972" t="s">
        <v>463</v>
      </c>
      <c r="F13" s="972"/>
      <c r="G13" s="972"/>
      <c r="H13" s="972"/>
      <c r="I13" s="972"/>
      <c r="J13" s="972"/>
      <c r="K13" s="972"/>
      <c r="L13" s="972"/>
      <c r="M13" s="972"/>
    </row>
    <row r="14" spans="2:13" ht="21.75" customHeight="1" x14ac:dyDescent="0.2">
      <c r="B14" s="272" t="s">
        <v>464</v>
      </c>
      <c r="C14" s="972" t="s">
        <v>465</v>
      </c>
      <c r="D14" s="972"/>
      <c r="E14" s="977" t="s">
        <v>466</v>
      </c>
      <c r="F14" s="978"/>
      <c r="G14" s="978"/>
      <c r="H14" s="978"/>
      <c r="I14" s="978"/>
      <c r="J14" s="978"/>
      <c r="K14" s="978"/>
      <c r="L14" s="978"/>
      <c r="M14" s="979"/>
    </row>
    <row r="15" spans="2:13" ht="21.75" customHeight="1" x14ac:dyDescent="0.2">
      <c r="B15" s="272" t="s">
        <v>467</v>
      </c>
      <c r="C15" s="972" t="s">
        <v>465</v>
      </c>
      <c r="D15" s="972"/>
      <c r="E15" s="972"/>
      <c r="F15" s="972"/>
      <c r="G15" s="972"/>
      <c r="H15" s="972"/>
      <c r="I15" s="972"/>
      <c r="J15" s="972"/>
      <c r="K15" s="972"/>
      <c r="L15" s="972"/>
      <c r="M15" s="972"/>
    </row>
    <row r="16" spans="2:13" ht="21.75" customHeight="1" x14ac:dyDescent="0.2">
      <c r="B16" s="272" t="s">
        <v>468</v>
      </c>
      <c r="C16" s="972" t="s">
        <v>465</v>
      </c>
      <c r="D16" s="972"/>
      <c r="E16" s="972"/>
      <c r="F16" s="972"/>
      <c r="G16" s="972"/>
      <c r="H16" s="972"/>
      <c r="I16" s="972"/>
      <c r="J16" s="972"/>
      <c r="K16" s="972"/>
      <c r="L16" s="972"/>
      <c r="M16" s="972"/>
    </row>
    <row r="17" spans="2:13" ht="21.75" customHeight="1" x14ac:dyDescent="0.2">
      <c r="B17" s="272" t="s">
        <v>469</v>
      </c>
      <c r="C17" s="972" t="s">
        <v>465</v>
      </c>
      <c r="D17" s="972"/>
      <c r="E17" s="972"/>
      <c r="F17" s="972"/>
      <c r="G17" s="972"/>
      <c r="H17" s="972"/>
      <c r="I17" s="972"/>
      <c r="J17" s="972"/>
      <c r="K17" s="972"/>
      <c r="L17" s="972"/>
      <c r="M17" s="972"/>
    </row>
    <row r="18" spans="2:13" ht="21.75" customHeight="1" x14ac:dyDescent="0.2">
      <c r="B18" s="272" t="s">
        <v>470</v>
      </c>
      <c r="C18" s="972" t="s">
        <v>465</v>
      </c>
      <c r="D18" s="972"/>
      <c r="E18" s="972"/>
      <c r="F18" s="972"/>
      <c r="G18" s="972"/>
      <c r="H18" s="972"/>
      <c r="I18" s="972"/>
      <c r="J18" s="972"/>
      <c r="K18" s="972"/>
      <c r="L18" s="972"/>
      <c r="M18" s="972"/>
    </row>
    <row r="19" spans="2:13" ht="21.75" customHeight="1" x14ac:dyDescent="0.2">
      <c r="B19" s="272" t="s">
        <v>471</v>
      </c>
      <c r="C19" s="972" t="s">
        <v>465</v>
      </c>
      <c r="D19" s="972"/>
      <c r="E19" s="972"/>
      <c r="F19" s="972"/>
      <c r="G19" s="972"/>
      <c r="H19" s="972"/>
      <c r="I19" s="972"/>
      <c r="J19" s="972"/>
      <c r="K19" s="972"/>
      <c r="L19" s="972"/>
      <c r="M19" s="972"/>
    </row>
    <row r="20" spans="2:13" ht="21.75" customHeight="1" x14ac:dyDescent="0.2">
      <c r="B20" s="272" t="s">
        <v>472</v>
      </c>
      <c r="C20" s="972" t="s">
        <v>465</v>
      </c>
      <c r="D20" s="972"/>
      <c r="E20" s="972"/>
      <c r="F20" s="972"/>
      <c r="G20" s="972"/>
      <c r="H20" s="972"/>
      <c r="I20" s="972"/>
      <c r="J20" s="972"/>
      <c r="K20" s="972"/>
      <c r="L20" s="972"/>
      <c r="M20" s="972"/>
    </row>
    <row r="21" spans="2:13" ht="14.25" customHeight="1" x14ac:dyDescent="0.2">
      <c r="B21" s="266"/>
      <c r="C21" s="268"/>
      <c r="D21" s="268"/>
      <c r="E21" s="268"/>
      <c r="F21" s="268"/>
      <c r="G21" s="268"/>
      <c r="H21" s="268"/>
      <c r="I21" s="268"/>
      <c r="J21" s="268"/>
      <c r="K21" s="268"/>
      <c r="L21" s="268"/>
      <c r="M21" s="268"/>
    </row>
    <row r="22" spans="2:13" ht="21.75" customHeight="1" x14ac:dyDescent="0.2">
      <c r="B22" s="266" t="s">
        <v>473</v>
      </c>
      <c r="C22" s="266"/>
      <c r="D22" s="266"/>
      <c r="E22" s="266"/>
      <c r="F22" s="266"/>
      <c r="G22" s="266"/>
      <c r="H22" s="266"/>
      <c r="I22" s="266"/>
      <c r="J22" s="266"/>
      <c r="K22" s="266"/>
      <c r="L22" s="266"/>
      <c r="M22" s="266"/>
    </row>
    <row r="23" spans="2:13" ht="21.75" customHeight="1" x14ac:dyDescent="0.2">
      <c r="B23" s="972" t="s">
        <v>457</v>
      </c>
      <c r="C23" s="972"/>
      <c r="D23" s="972"/>
      <c r="E23" s="965" t="s">
        <v>458</v>
      </c>
      <c r="F23" s="966"/>
      <c r="G23" s="966"/>
      <c r="H23" s="980" t="s">
        <v>459</v>
      </c>
      <c r="I23" s="981"/>
      <c r="J23" s="982" t="s">
        <v>474</v>
      </c>
      <c r="K23" s="983"/>
      <c r="L23" s="983"/>
      <c r="M23" s="984"/>
    </row>
    <row r="24" spans="2:13" ht="6.75" customHeight="1" x14ac:dyDescent="0.2">
      <c r="B24" s="270"/>
      <c r="C24" s="270"/>
      <c r="D24" s="270"/>
      <c r="E24" s="271"/>
      <c r="F24" s="271"/>
      <c r="G24" s="271"/>
      <c r="H24" s="271"/>
      <c r="I24" s="271"/>
      <c r="J24" s="271"/>
      <c r="K24" s="271"/>
      <c r="L24" s="271"/>
      <c r="M24" s="271"/>
    </row>
    <row r="25" spans="2:13" ht="21.75" customHeight="1" x14ac:dyDescent="0.2">
      <c r="B25" s="269" t="s">
        <v>461</v>
      </c>
      <c r="C25" s="972" t="s">
        <v>462</v>
      </c>
      <c r="D25" s="972"/>
      <c r="E25" s="972" t="s">
        <v>463</v>
      </c>
      <c r="F25" s="972"/>
      <c r="G25" s="972"/>
      <c r="H25" s="972"/>
      <c r="I25" s="972"/>
      <c r="J25" s="972"/>
      <c r="K25" s="972"/>
      <c r="L25" s="972"/>
      <c r="M25" s="972"/>
    </row>
    <row r="26" spans="2:13" ht="21.75" customHeight="1" x14ac:dyDescent="0.2">
      <c r="B26" s="272" t="s">
        <v>464</v>
      </c>
      <c r="C26" s="972" t="s">
        <v>465</v>
      </c>
      <c r="D26" s="972"/>
      <c r="E26" s="977" t="s">
        <v>466</v>
      </c>
      <c r="F26" s="978"/>
      <c r="G26" s="978"/>
      <c r="H26" s="978"/>
      <c r="I26" s="978"/>
      <c r="J26" s="978"/>
      <c r="K26" s="978"/>
      <c r="L26" s="978"/>
      <c r="M26" s="979"/>
    </row>
    <row r="27" spans="2:13" ht="21.75" customHeight="1" x14ac:dyDescent="0.2">
      <c r="B27" s="272" t="s">
        <v>467</v>
      </c>
      <c r="C27" s="972" t="s">
        <v>465</v>
      </c>
      <c r="D27" s="972"/>
      <c r="E27" s="972"/>
      <c r="F27" s="972"/>
      <c r="G27" s="972"/>
      <c r="H27" s="972"/>
      <c r="I27" s="972"/>
      <c r="J27" s="972"/>
      <c r="K27" s="972"/>
      <c r="L27" s="972"/>
      <c r="M27" s="972"/>
    </row>
    <row r="28" spans="2:13" ht="21.75" customHeight="1" x14ac:dyDescent="0.2">
      <c r="B28" s="272" t="s">
        <v>468</v>
      </c>
      <c r="C28" s="972" t="s">
        <v>465</v>
      </c>
      <c r="D28" s="972"/>
      <c r="E28" s="972"/>
      <c r="F28" s="972"/>
      <c r="G28" s="972"/>
      <c r="H28" s="972"/>
      <c r="I28" s="972"/>
      <c r="J28" s="972"/>
      <c r="K28" s="972"/>
      <c r="L28" s="972"/>
      <c r="M28" s="972"/>
    </row>
    <row r="29" spans="2:13" ht="21.75" customHeight="1" x14ac:dyDescent="0.2">
      <c r="B29" s="272" t="s">
        <v>469</v>
      </c>
      <c r="C29" s="972" t="s">
        <v>465</v>
      </c>
      <c r="D29" s="972"/>
      <c r="E29" s="972"/>
      <c r="F29" s="972"/>
      <c r="G29" s="972"/>
      <c r="H29" s="972"/>
      <c r="I29" s="972"/>
      <c r="J29" s="972"/>
      <c r="K29" s="972"/>
      <c r="L29" s="972"/>
      <c r="M29" s="972"/>
    </row>
    <row r="30" spans="2:13" ht="21.75" customHeight="1" x14ac:dyDescent="0.2">
      <c r="B30" s="272" t="s">
        <v>470</v>
      </c>
      <c r="C30" s="972" t="s">
        <v>465</v>
      </c>
      <c r="D30" s="972"/>
      <c r="E30" s="972"/>
      <c r="F30" s="972"/>
      <c r="G30" s="972"/>
      <c r="H30" s="972"/>
      <c r="I30" s="972"/>
      <c r="J30" s="972"/>
      <c r="K30" s="972"/>
      <c r="L30" s="972"/>
      <c r="M30" s="972"/>
    </row>
    <row r="31" spans="2:13" ht="21.75" customHeight="1" x14ac:dyDescent="0.2">
      <c r="B31" s="272" t="s">
        <v>471</v>
      </c>
      <c r="C31" s="972" t="s">
        <v>465</v>
      </c>
      <c r="D31" s="972"/>
      <c r="E31" s="972"/>
      <c r="F31" s="972"/>
      <c r="G31" s="972"/>
      <c r="H31" s="972"/>
      <c r="I31" s="972"/>
      <c r="J31" s="972"/>
      <c r="K31" s="972"/>
      <c r="L31" s="972"/>
      <c r="M31" s="972"/>
    </row>
    <row r="32" spans="2:13" ht="21.75" customHeight="1" x14ac:dyDescent="0.2">
      <c r="B32" s="272" t="s">
        <v>472</v>
      </c>
      <c r="C32" s="972" t="s">
        <v>465</v>
      </c>
      <c r="D32" s="972"/>
      <c r="E32" s="972"/>
      <c r="F32" s="972"/>
      <c r="G32" s="972"/>
      <c r="H32" s="972"/>
      <c r="I32" s="972"/>
      <c r="J32" s="972"/>
      <c r="K32" s="972"/>
      <c r="L32" s="972"/>
      <c r="M32" s="972"/>
    </row>
    <row r="33" spans="2:13" ht="35.25" customHeight="1" x14ac:dyDescent="0.2">
      <c r="B33" s="976" t="s">
        <v>475</v>
      </c>
      <c r="C33" s="976"/>
      <c r="D33" s="976"/>
      <c r="E33" s="976"/>
      <c r="F33" s="976"/>
      <c r="G33" s="976"/>
      <c r="H33" s="976"/>
      <c r="I33" s="976"/>
      <c r="J33" s="976"/>
      <c r="K33" s="976"/>
      <c r="L33" s="976"/>
      <c r="M33" s="976"/>
    </row>
    <row r="34" spans="2:13" ht="21.75" customHeight="1" x14ac:dyDescent="0.2">
      <c r="B34" s="974" t="s">
        <v>476</v>
      </c>
      <c r="C34" s="974"/>
      <c r="D34" s="974"/>
      <c r="E34" s="974"/>
      <c r="F34" s="974"/>
      <c r="G34" s="974"/>
      <c r="H34" s="974"/>
      <c r="I34" s="974"/>
      <c r="J34" s="974"/>
      <c r="K34" s="974"/>
      <c r="L34" s="974"/>
      <c r="M34" s="974"/>
    </row>
    <row r="35" spans="2:13" ht="21" customHeight="1" x14ac:dyDescent="0.2">
      <c r="B35" s="974" t="s">
        <v>477</v>
      </c>
      <c r="C35" s="974"/>
      <c r="D35" s="974"/>
      <c r="E35" s="974"/>
      <c r="F35" s="974"/>
      <c r="G35" s="974"/>
      <c r="H35" s="974"/>
      <c r="I35" s="974"/>
      <c r="J35" s="974"/>
      <c r="K35" s="974"/>
      <c r="L35" s="974"/>
      <c r="M35" s="974"/>
    </row>
    <row r="36" spans="2:13" ht="31.5" customHeight="1" x14ac:dyDescent="0.2">
      <c r="B36" s="975" t="s">
        <v>478</v>
      </c>
      <c r="C36" s="975"/>
      <c r="D36" s="975"/>
      <c r="E36" s="975"/>
      <c r="F36" s="975"/>
      <c r="G36" s="975"/>
      <c r="H36" s="975"/>
      <c r="I36" s="975"/>
      <c r="J36" s="975"/>
      <c r="K36" s="975"/>
      <c r="L36" s="975"/>
      <c r="M36" s="975"/>
    </row>
    <row r="37" spans="2:13" ht="22.5" customHeight="1" x14ac:dyDescent="0.2">
      <c r="B37" s="974" t="s">
        <v>479</v>
      </c>
      <c r="C37" s="974"/>
      <c r="D37" s="974"/>
      <c r="E37" s="974"/>
      <c r="F37" s="974"/>
      <c r="G37" s="974"/>
      <c r="H37" s="974"/>
      <c r="I37" s="974"/>
      <c r="J37" s="974"/>
      <c r="K37" s="974"/>
      <c r="L37" s="974"/>
      <c r="M37" s="974"/>
    </row>
    <row r="38" spans="2:13" ht="33.75" customHeight="1" x14ac:dyDescent="0.2">
      <c r="B38" s="975" t="s">
        <v>480</v>
      </c>
      <c r="C38" s="975"/>
      <c r="D38" s="975"/>
      <c r="E38" s="975"/>
      <c r="F38" s="975"/>
      <c r="G38" s="975"/>
      <c r="H38" s="975"/>
      <c r="I38" s="975"/>
      <c r="J38" s="975"/>
      <c r="K38" s="975"/>
      <c r="L38" s="975"/>
      <c r="M38" s="975"/>
    </row>
    <row r="39" spans="2:13" ht="21" customHeight="1" x14ac:dyDescent="0.2">
      <c r="B39" s="974" t="s">
        <v>481</v>
      </c>
      <c r="C39" s="974"/>
      <c r="D39" s="974"/>
      <c r="E39" s="974"/>
      <c r="F39" s="974"/>
      <c r="G39" s="974"/>
      <c r="H39" s="974"/>
      <c r="I39" s="974"/>
      <c r="J39" s="974"/>
      <c r="K39" s="974"/>
      <c r="L39" s="974"/>
      <c r="M39" s="974"/>
    </row>
    <row r="40" spans="2:13" ht="22.5" customHeight="1" x14ac:dyDescent="0.2">
      <c r="B40" s="273" t="s">
        <v>482</v>
      </c>
      <c r="C40" s="266"/>
      <c r="D40" s="266"/>
      <c r="E40" s="266"/>
      <c r="F40" s="266"/>
      <c r="G40" s="266"/>
      <c r="H40" s="266"/>
      <c r="I40" s="266"/>
      <c r="J40" s="266"/>
      <c r="K40" s="266"/>
      <c r="L40" s="266"/>
      <c r="M40" s="266"/>
    </row>
    <row r="41" spans="2:13" ht="22.5" customHeight="1" x14ac:dyDescent="0.2">
      <c r="B41" s="266"/>
      <c r="C41" s="266"/>
      <c r="D41" s="266"/>
      <c r="E41" s="266"/>
      <c r="F41" s="266"/>
      <c r="G41" s="266"/>
      <c r="H41" s="266"/>
      <c r="I41" s="266"/>
      <c r="J41" s="266"/>
      <c r="K41" s="266"/>
      <c r="L41" s="266"/>
      <c r="M41" s="266"/>
    </row>
    <row r="42" spans="2:13" ht="22.5" customHeight="1" x14ac:dyDescent="0.2">
      <c r="B42" s="266" t="s">
        <v>456</v>
      </c>
      <c r="C42" s="266"/>
      <c r="D42" s="266"/>
      <c r="E42" s="266"/>
      <c r="F42" s="266"/>
      <c r="G42" s="266"/>
      <c r="H42" s="266"/>
      <c r="I42" s="274"/>
      <c r="J42" s="968" t="s">
        <v>483</v>
      </c>
      <c r="K42" s="969"/>
      <c r="L42" s="970" t="s">
        <v>484</v>
      </c>
      <c r="M42" s="971"/>
    </row>
    <row r="43" spans="2:13" ht="22.5" customHeight="1" x14ac:dyDescent="0.2">
      <c r="B43" s="972" t="s">
        <v>485</v>
      </c>
      <c r="C43" s="972"/>
      <c r="D43" s="972"/>
      <c r="E43" s="269" t="s">
        <v>486</v>
      </c>
      <c r="F43" s="269" t="s">
        <v>487</v>
      </c>
      <c r="G43" s="972" t="s">
        <v>488</v>
      </c>
      <c r="H43" s="972"/>
      <c r="I43" s="973"/>
      <c r="J43" s="973" t="s">
        <v>489</v>
      </c>
      <c r="K43" s="973"/>
      <c r="L43" s="973"/>
      <c r="M43" s="973"/>
    </row>
    <row r="44" spans="2:13" ht="22.5" customHeight="1" x14ac:dyDescent="0.2">
      <c r="B44" s="965"/>
      <c r="C44" s="966"/>
      <c r="D44" s="967"/>
      <c r="E44" s="272"/>
      <c r="F44" s="272"/>
      <c r="G44" s="965"/>
      <c r="H44" s="966"/>
      <c r="I44" s="967"/>
      <c r="J44" s="965"/>
      <c r="K44" s="966"/>
      <c r="L44" s="966"/>
      <c r="M44" s="967"/>
    </row>
    <row r="45" spans="2:13" ht="22.5" customHeight="1" x14ac:dyDescent="0.2">
      <c r="B45" s="965"/>
      <c r="C45" s="966"/>
      <c r="D45" s="967"/>
      <c r="E45" s="272"/>
      <c r="F45" s="272"/>
      <c r="G45" s="965"/>
      <c r="H45" s="966"/>
      <c r="I45" s="967"/>
      <c r="J45" s="965"/>
      <c r="K45" s="966"/>
      <c r="L45" s="966"/>
      <c r="M45" s="967"/>
    </row>
    <row r="46" spans="2:13" ht="22.5" customHeight="1" x14ac:dyDescent="0.2">
      <c r="B46" s="965"/>
      <c r="C46" s="966"/>
      <c r="D46" s="967"/>
      <c r="E46" s="272"/>
      <c r="F46" s="272"/>
      <c r="G46" s="965"/>
      <c r="H46" s="966"/>
      <c r="I46" s="967"/>
      <c r="J46" s="965"/>
      <c r="K46" s="966"/>
      <c r="L46" s="966"/>
      <c r="M46" s="967"/>
    </row>
    <row r="47" spans="2:13" ht="22.5" customHeight="1" x14ac:dyDescent="0.2">
      <c r="B47" s="965"/>
      <c r="C47" s="966"/>
      <c r="D47" s="967"/>
      <c r="E47" s="272"/>
      <c r="F47" s="272"/>
      <c r="G47" s="965"/>
      <c r="H47" s="966"/>
      <c r="I47" s="967"/>
      <c r="J47" s="965"/>
      <c r="K47" s="966"/>
      <c r="L47" s="966"/>
      <c r="M47" s="967"/>
    </row>
    <row r="48" spans="2:13" ht="22.5" customHeight="1" x14ac:dyDescent="0.2">
      <c r="B48" s="965"/>
      <c r="C48" s="966"/>
      <c r="D48" s="967"/>
      <c r="E48" s="272"/>
      <c r="F48" s="272"/>
      <c r="G48" s="965"/>
      <c r="H48" s="966"/>
      <c r="I48" s="967"/>
      <c r="J48" s="965"/>
      <c r="K48" s="966"/>
      <c r="L48" s="966"/>
      <c r="M48" s="967"/>
    </row>
    <row r="49" spans="2:13" ht="22.5" customHeight="1" x14ac:dyDescent="0.2">
      <c r="B49" s="965"/>
      <c r="C49" s="966"/>
      <c r="D49" s="967"/>
      <c r="E49" s="272"/>
      <c r="F49" s="272"/>
      <c r="G49" s="965"/>
      <c r="H49" s="966"/>
      <c r="I49" s="967"/>
      <c r="J49" s="965"/>
      <c r="K49" s="966"/>
      <c r="L49" s="966"/>
      <c r="M49" s="967"/>
    </row>
    <row r="50" spans="2:13" ht="22.5" customHeight="1" x14ac:dyDescent="0.2">
      <c r="B50" s="965"/>
      <c r="C50" s="966"/>
      <c r="D50" s="967"/>
      <c r="E50" s="272"/>
      <c r="F50" s="272"/>
      <c r="G50" s="965"/>
      <c r="H50" s="966"/>
      <c r="I50" s="967"/>
      <c r="J50" s="965"/>
      <c r="K50" s="966"/>
      <c r="L50" s="966"/>
      <c r="M50" s="967"/>
    </row>
    <row r="51" spans="2:13" ht="22.5" customHeight="1" x14ac:dyDescent="0.2">
      <c r="B51" s="965"/>
      <c r="C51" s="966"/>
      <c r="D51" s="967"/>
      <c r="E51" s="272"/>
      <c r="F51" s="272"/>
      <c r="G51" s="965"/>
      <c r="H51" s="966"/>
      <c r="I51" s="967"/>
      <c r="J51" s="965"/>
      <c r="K51" s="966"/>
      <c r="L51" s="966"/>
      <c r="M51" s="967"/>
    </row>
    <row r="52" spans="2:13" ht="14.25" customHeight="1" x14ac:dyDescent="0.2">
      <c r="B52" s="266"/>
      <c r="C52" s="266"/>
      <c r="D52" s="266"/>
      <c r="E52" s="266"/>
      <c r="F52" s="266"/>
      <c r="G52" s="266"/>
      <c r="H52" s="266"/>
      <c r="I52" s="266"/>
      <c r="J52" s="266"/>
      <c r="K52" s="266"/>
      <c r="L52" s="266"/>
      <c r="M52" s="266"/>
    </row>
    <row r="53" spans="2:13" ht="22.5" customHeight="1" x14ac:dyDescent="0.2">
      <c r="B53" s="266" t="s">
        <v>473</v>
      </c>
      <c r="C53" s="266"/>
      <c r="D53" s="266"/>
      <c r="E53" s="266"/>
      <c r="F53" s="266"/>
      <c r="G53" s="266"/>
      <c r="H53" s="266"/>
      <c r="I53" s="274"/>
      <c r="J53" s="968" t="s">
        <v>483</v>
      </c>
      <c r="K53" s="969"/>
      <c r="L53" s="970" t="s">
        <v>484</v>
      </c>
      <c r="M53" s="971"/>
    </row>
    <row r="54" spans="2:13" ht="22.5" customHeight="1" x14ac:dyDescent="0.2">
      <c r="B54" s="972" t="s">
        <v>485</v>
      </c>
      <c r="C54" s="972"/>
      <c r="D54" s="972"/>
      <c r="E54" s="269" t="s">
        <v>486</v>
      </c>
      <c r="F54" s="269" t="s">
        <v>487</v>
      </c>
      <c r="G54" s="972" t="s">
        <v>488</v>
      </c>
      <c r="H54" s="972"/>
      <c r="I54" s="973"/>
      <c r="J54" s="973" t="s">
        <v>489</v>
      </c>
      <c r="K54" s="973"/>
      <c r="L54" s="973"/>
      <c r="M54" s="973"/>
    </row>
    <row r="55" spans="2:13" ht="22.5" customHeight="1" x14ac:dyDescent="0.2">
      <c r="B55" s="965"/>
      <c r="C55" s="966"/>
      <c r="D55" s="967"/>
      <c r="E55" s="272"/>
      <c r="F55" s="272"/>
      <c r="G55" s="965"/>
      <c r="H55" s="966"/>
      <c r="I55" s="967"/>
      <c r="J55" s="965"/>
      <c r="K55" s="966"/>
      <c r="L55" s="966"/>
      <c r="M55" s="967"/>
    </row>
    <row r="56" spans="2:13" ht="22.5" customHeight="1" x14ac:dyDescent="0.2">
      <c r="B56" s="965"/>
      <c r="C56" s="966"/>
      <c r="D56" s="967"/>
      <c r="E56" s="272"/>
      <c r="F56" s="272"/>
      <c r="G56" s="965"/>
      <c r="H56" s="966"/>
      <c r="I56" s="967"/>
      <c r="J56" s="965"/>
      <c r="K56" s="966"/>
      <c r="L56" s="966"/>
      <c r="M56" s="967"/>
    </row>
    <row r="57" spans="2:13" ht="22.5" customHeight="1" x14ac:dyDescent="0.2">
      <c r="B57" s="965"/>
      <c r="C57" s="966"/>
      <c r="D57" s="967"/>
      <c r="E57" s="272"/>
      <c r="F57" s="272"/>
      <c r="G57" s="965"/>
      <c r="H57" s="966"/>
      <c r="I57" s="967"/>
      <c r="J57" s="965"/>
      <c r="K57" s="966"/>
      <c r="L57" s="966"/>
      <c r="M57" s="967"/>
    </row>
    <row r="58" spans="2:13" ht="22.5" customHeight="1" x14ac:dyDescent="0.2">
      <c r="B58" s="965"/>
      <c r="C58" s="966"/>
      <c r="D58" s="967"/>
      <c r="E58" s="272"/>
      <c r="F58" s="272"/>
      <c r="G58" s="965"/>
      <c r="H58" s="966"/>
      <c r="I58" s="967"/>
      <c r="J58" s="965"/>
      <c r="K58" s="966"/>
      <c r="L58" s="966"/>
      <c r="M58" s="967"/>
    </row>
    <row r="59" spans="2:13" ht="22.5" customHeight="1" x14ac:dyDescent="0.2">
      <c r="B59" s="965"/>
      <c r="C59" s="966"/>
      <c r="D59" s="967"/>
      <c r="E59" s="272"/>
      <c r="F59" s="272"/>
      <c r="G59" s="965"/>
      <c r="H59" s="966"/>
      <c r="I59" s="967"/>
      <c r="J59" s="965"/>
      <c r="K59" s="966"/>
      <c r="L59" s="966"/>
      <c r="M59" s="967"/>
    </row>
    <row r="60" spans="2:13" ht="22.5" customHeight="1" x14ac:dyDescent="0.2">
      <c r="B60" s="965"/>
      <c r="C60" s="966"/>
      <c r="D60" s="967"/>
      <c r="E60" s="272"/>
      <c r="F60" s="272"/>
      <c r="G60" s="965"/>
      <c r="H60" s="966"/>
      <c r="I60" s="967"/>
      <c r="J60" s="965"/>
      <c r="K60" s="966"/>
      <c r="L60" s="966"/>
      <c r="M60" s="967"/>
    </row>
    <row r="61" spans="2:13" ht="22.5" customHeight="1" x14ac:dyDescent="0.2">
      <c r="B61" s="965"/>
      <c r="C61" s="966"/>
      <c r="D61" s="967"/>
      <c r="E61" s="272"/>
      <c r="F61" s="272"/>
      <c r="G61" s="965"/>
      <c r="H61" s="966"/>
      <c r="I61" s="967"/>
      <c r="J61" s="965"/>
      <c r="K61" s="966"/>
      <c r="L61" s="966"/>
      <c r="M61" s="967"/>
    </row>
    <row r="62" spans="2:13" ht="22.5" customHeight="1" x14ac:dyDescent="0.2">
      <c r="B62" s="965"/>
      <c r="C62" s="966"/>
      <c r="D62" s="967"/>
      <c r="E62" s="272"/>
      <c r="F62" s="272"/>
      <c r="G62" s="965"/>
      <c r="H62" s="966"/>
      <c r="I62" s="967"/>
      <c r="J62" s="965"/>
      <c r="K62" s="966"/>
      <c r="L62" s="966"/>
      <c r="M62" s="967"/>
    </row>
    <row r="63" spans="2:13" ht="6" customHeight="1" x14ac:dyDescent="0.2"/>
  </sheetData>
  <mergeCells count="117">
    <mergeCell ref="J2:M2"/>
    <mergeCell ref="B4:M4"/>
    <mergeCell ref="B6:C7"/>
    <mergeCell ref="D6:G7"/>
    <mergeCell ref="H6:I6"/>
    <mergeCell ref="J6:M6"/>
    <mergeCell ref="H7:I7"/>
    <mergeCell ref="J7:M7"/>
    <mergeCell ref="C13:D13"/>
    <mergeCell ref="E13:M13"/>
    <mergeCell ref="C14:D14"/>
    <mergeCell ref="E14:M14"/>
    <mergeCell ref="C15:D15"/>
    <mergeCell ref="E15:M15"/>
    <mergeCell ref="B8:C8"/>
    <mergeCell ref="D8:M8"/>
    <mergeCell ref="B11:D11"/>
    <mergeCell ref="E11:G11"/>
    <mergeCell ref="H11:I11"/>
    <mergeCell ref="J11:M11"/>
    <mergeCell ref="C19:D19"/>
    <mergeCell ref="E19:M19"/>
    <mergeCell ref="C20:D20"/>
    <mergeCell ref="E20:M20"/>
    <mergeCell ref="B23:D23"/>
    <mergeCell ref="E23:G23"/>
    <mergeCell ref="H23:I23"/>
    <mergeCell ref="J23:M23"/>
    <mergeCell ref="C16:D16"/>
    <mergeCell ref="E16:M16"/>
    <mergeCell ref="C17:D17"/>
    <mergeCell ref="E17:M17"/>
    <mergeCell ref="C18:D18"/>
    <mergeCell ref="E18:M18"/>
    <mergeCell ref="C28:D28"/>
    <mergeCell ref="E28:M28"/>
    <mergeCell ref="C29:D29"/>
    <mergeCell ref="E29:M29"/>
    <mergeCell ref="C30:D30"/>
    <mergeCell ref="E30:M30"/>
    <mergeCell ref="C25:D25"/>
    <mergeCell ref="E25:M25"/>
    <mergeCell ref="C26:D26"/>
    <mergeCell ref="E26:M26"/>
    <mergeCell ref="C27:D27"/>
    <mergeCell ref="E27:M27"/>
    <mergeCell ref="B35:M35"/>
    <mergeCell ref="B36:M36"/>
    <mergeCell ref="B37:M37"/>
    <mergeCell ref="B38:M38"/>
    <mergeCell ref="B39:M39"/>
    <mergeCell ref="J42:K42"/>
    <mergeCell ref="L42:M42"/>
    <mergeCell ref="C31:D31"/>
    <mergeCell ref="E31:M31"/>
    <mergeCell ref="C32:D32"/>
    <mergeCell ref="E32:M32"/>
    <mergeCell ref="B33:M33"/>
    <mergeCell ref="B34:M34"/>
    <mergeCell ref="B45:D45"/>
    <mergeCell ref="G45:I45"/>
    <mergeCell ref="J45:M45"/>
    <mergeCell ref="B46:D46"/>
    <mergeCell ref="G46:I46"/>
    <mergeCell ref="J46:M46"/>
    <mergeCell ref="B43:D43"/>
    <mergeCell ref="G43:I43"/>
    <mergeCell ref="J43:M43"/>
    <mergeCell ref="B44:D44"/>
    <mergeCell ref="G44:I44"/>
    <mergeCell ref="J44:M44"/>
    <mergeCell ref="B49:D49"/>
    <mergeCell ref="G49:I49"/>
    <mergeCell ref="J49:M49"/>
    <mergeCell ref="B50:D50"/>
    <mergeCell ref="G50:I50"/>
    <mergeCell ref="J50:M50"/>
    <mergeCell ref="B47:D47"/>
    <mergeCell ref="G47:I47"/>
    <mergeCell ref="J47:M47"/>
    <mergeCell ref="B48:D48"/>
    <mergeCell ref="G48:I48"/>
    <mergeCell ref="J48:M48"/>
    <mergeCell ref="G56:I56"/>
    <mergeCell ref="J56:M56"/>
    <mergeCell ref="B51:D51"/>
    <mergeCell ref="G51:I51"/>
    <mergeCell ref="J51:M51"/>
    <mergeCell ref="J53:K53"/>
    <mergeCell ref="L53:M53"/>
    <mergeCell ref="B54:D54"/>
    <mergeCell ref="G54:I54"/>
    <mergeCell ref="J54:M54"/>
    <mergeCell ref="B1:C1"/>
    <mergeCell ref="L1:M1"/>
    <mergeCell ref="B61:D61"/>
    <mergeCell ref="G61:I61"/>
    <mergeCell ref="J61:M61"/>
    <mergeCell ref="B62:D62"/>
    <mergeCell ref="G62:I62"/>
    <mergeCell ref="J62:M62"/>
    <mergeCell ref="B59:D59"/>
    <mergeCell ref="G59:I59"/>
    <mergeCell ref="J59:M59"/>
    <mergeCell ref="B60:D60"/>
    <mergeCell ref="G60:I60"/>
    <mergeCell ref="J60:M60"/>
    <mergeCell ref="B57:D57"/>
    <mergeCell ref="G57:I57"/>
    <mergeCell ref="J57:M57"/>
    <mergeCell ref="B58:D58"/>
    <mergeCell ref="G58:I58"/>
    <mergeCell ref="J58:M58"/>
    <mergeCell ref="B55:D55"/>
    <mergeCell ref="G55:I55"/>
    <mergeCell ref="J55:M55"/>
    <mergeCell ref="B56:D56"/>
  </mergeCells>
  <phoneticPr fontId="2"/>
  <pageMargins left="0.70866141732283472" right="0.70866141732283472" top="0.55118110236220474" bottom="0.55118110236220474" header="0.31496062992125984" footer="0.31496062992125984"/>
  <pageSetup paperSize="9" scale="94" fitToHeight="0" orientation="portrait" r:id="rId1"/>
  <rowBreaks count="1" manualBreakCount="1">
    <brk id="39"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6196-9043-4D1B-9B37-F5D63462CEDE}">
  <dimension ref="B1:M57"/>
  <sheetViews>
    <sheetView view="pageBreakPreview" zoomScale="80" zoomScaleNormal="100" zoomScaleSheetLayoutView="80" workbookViewId="0">
      <selection activeCell="O1" sqref="O1"/>
    </sheetView>
  </sheetViews>
  <sheetFormatPr defaultColWidth="9.81640625" defaultRowHeight="13" x14ac:dyDescent="0.2"/>
  <cols>
    <col min="1" max="1" width="1.26953125" style="276" customWidth="1"/>
    <col min="2" max="2" width="9.90625" style="276" customWidth="1"/>
    <col min="3" max="3" width="7.26953125" style="276" customWidth="1"/>
    <col min="4" max="4" width="8.90625" style="276" customWidth="1"/>
    <col min="5" max="12" width="7.26953125" style="276" customWidth="1"/>
    <col min="13" max="13" width="8.08984375" style="276" customWidth="1"/>
    <col min="14" max="14" width="1.1796875" style="276" customWidth="1"/>
    <col min="15" max="16384" width="9.81640625" style="276"/>
  </cols>
  <sheetData>
    <row r="1" spans="2:13" x14ac:dyDescent="0.2">
      <c r="B1" s="275" t="s">
        <v>586</v>
      </c>
      <c r="C1" s="275"/>
      <c r="D1" s="275"/>
      <c r="E1" s="275"/>
      <c r="F1" s="275"/>
      <c r="G1" s="275"/>
      <c r="H1" s="275"/>
      <c r="I1" s="275"/>
      <c r="J1" s="275"/>
      <c r="K1" s="275"/>
      <c r="L1" s="987" t="s">
        <v>566</v>
      </c>
      <c r="M1" s="988"/>
    </row>
    <row r="2" spans="2:13" ht="22.5" customHeight="1" x14ac:dyDescent="0.2">
      <c r="B2" s="277"/>
      <c r="C2" s="275"/>
      <c r="D2" s="275"/>
      <c r="E2" s="275"/>
      <c r="F2" s="275"/>
      <c r="G2" s="275"/>
      <c r="H2" s="275"/>
      <c r="I2" s="278"/>
      <c r="J2" s="279"/>
      <c r="K2" s="279"/>
      <c r="L2" s="275"/>
      <c r="M2" s="280" t="s">
        <v>117</v>
      </c>
    </row>
    <row r="3" spans="2:13" x14ac:dyDescent="0.2">
      <c r="B3" s="275"/>
      <c r="C3" s="275"/>
      <c r="D3" s="275"/>
      <c r="E3" s="275"/>
      <c r="F3" s="275"/>
      <c r="G3" s="275"/>
      <c r="H3" s="275"/>
      <c r="I3" s="278"/>
      <c r="J3" s="281"/>
      <c r="K3" s="281"/>
      <c r="L3" s="281"/>
      <c r="M3" s="281"/>
    </row>
    <row r="4" spans="2:13" ht="27" customHeight="1" x14ac:dyDescent="0.2">
      <c r="B4" s="1009" t="s">
        <v>490</v>
      </c>
      <c r="C4" s="1009"/>
      <c r="D4" s="1009"/>
      <c r="E4" s="1009"/>
      <c r="F4" s="1009"/>
      <c r="G4" s="1009"/>
      <c r="H4" s="1009"/>
      <c r="I4" s="1009"/>
      <c r="J4" s="1009"/>
      <c r="K4" s="1009"/>
      <c r="L4" s="1009"/>
      <c r="M4" s="1009"/>
    </row>
    <row r="5" spans="2:13" x14ac:dyDescent="0.2">
      <c r="B5" s="275"/>
      <c r="C5" s="275"/>
      <c r="D5" s="275"/>
      <c r="E5" s="275"/>
      <c r="F5" s="275"/>
      <c r="G5" s="275"/>
      <c r="H5" s="275"/>
      <c r="I5" s="275"/>
      <c r="J5" s="275"/>
      <c r="K5" s="275"/>
      <c r="L5" s="275"/>
      <c r="M5" s="275"/>
    </row>
    <row r="6" spans="2:13" ht="21" customHeight="1" x14ac:dyDescent="0.2">
      <c r="B6" s="993" t="s">
        <v>491</v>
      </c>
      <c r="C6" s="993"/>
      <c r="D6" s="993"/>
      <c r="E6" s="993"/>
      <c r="F6" s="993"/>
      <c r="G6" s="993"/>
      <c r="H6" s="1010" t="s">
        <v>492</v>
      </c>
      <c r="I6" s="1011"/>
      <c r="J6" s="1010" t="s">
        <v>1</v>
      </c>
      <c r="K6" s="1014"/>
      <c r="L6" s="1014"/>
      <c r="M6" s="1011"/>
    </row>
    <row r="7" spans="2:13" ht="21" customHeight="1" x14ac:dyDescent="0.2">
      <c r="B7" s="993"/>
      <c r="C7" s="993"/>
      <c r="D7" s="993"/>
      <c r="E7" s="993"/>
      <c r="F7" s="993"/>
      <c r="G7" s="993"/>
      <c r="H7" s="1012"/>
      <c r="I7" s="1013"/>
      <c r="J7" s="1012"/>
      <c r="K7" s="1015"/>
      <c r="L7" s="1015"/>
      <c r="M7" s="1013"/>
    </row>
    <row r="8" spans="2:13" ht="21" customHeight="1" x14ac:dyDescent="0.2">
      <c r="B8" s="993" t="s">
        <v>5</v>
      </c>
      <c r="C8" s="993"/>
      <c r="D8" s="993" t="s">
        <v>493</v>
      </c>
      <c r="E8" s="993"/>
      <c r="F8" s="993"/>
      <c r="G8" s="993"/>
      <c r="H8" s="993"/>
      <c r="I8" s="993"/>
      <c r="J8" s="993"/>
      <c r="K8" s="993"/>
      <c r="L8" s="993"/>
      <c r="M8" s="993"/>
    </row>
    <row r="9" spans="2:13" ht="13.5" customHeight="1" x14ac:dyDescent="0.2">
      <c r="B9" s="281"/>
      <c r="C9" s="281"/>
      <c r="D9" s="281"/>
      <c r="E9" s="281"/>
      <c r="F9" s="281"/>
      <c r="G9" s="281"/>
      <c r="H9" s="281"/>
      <c r="I9" s="281"/>
      <c r="J9" s="281"/>
      <c r="K9" s="281"/>
      <c r="L9" s="281"/>
      <c r="M9" s="281"/>
    </row>
    <row r="10" spans="2:13" ht="21" customHeight="1" x14ac:dyDescent="0.2">
      <c r="B10" s="275" t="s">
        <v>494</v>
      </c>
      <c r="C10" s="275"/>
      <c r="D10" s="275"/>
      <c r="E10" s="278"/>
      <c r="F10" s="278"/>
      <c r="G10" s="275"/>
      <c r="H10" s="275"/>
      <c r="I10" s="275"/>
      <c r="J10" s="275"/>
      <c r="K10" s="275"/>
      <c r="L10" s="275"/>
      <c r="M10" s="275"/>
    </row>
    <row r="11" spans="2:13" ht="21" customHeight="1" x14ac:dyDescent="0.2">
      <c r="B11" s="993" t="s">
        <v>495</v>
      </c>
      <c r="C11" s="993"/>
      <c r="D11" s="993"/>
      <c r="E11" s="989" t="s">
        <v>496</v>
      </c>
      <c r="F11" s="990"/>
      <c r="G11" s="990"/>
      <c r="H11" s="1004" t="s">
        <v>497</v>
      </c>
      <c r="I11" s="1005"/>
      <c r="J11" s="1006" t="s">
        <v>498</v>
      </c>
      <c r="K11" s="1007"/>
      <c r="L11" s="1007"/>
      <c r="M11" s="1008"/>
    </row>
    <row r="12" spans="2:13" ht="8.25" customHeight="1" x14ac:dyDescent="0.2">
      <c r="B12" s="283"/>
      <c r="C12" s="283"/>
      <c r="D12" s="283"/>
      <c r="E12" s="284"/>
      <c r="F12" s="284"/>
      <c r="G12" s="284"/>
      <c r="H12" s="284"/>
      <c r="I12" s="284"/>
      <c r="J12" s="284"/>
      <c r="K12" s="284"/>
      <c r="L12" s="284"/>
      <c r="M12" s="284"/>
    </row>
    <row r="13" spans="2:13" ht="21" customHeight="1" x14ac:dyDescent="0.2">
      <c r="B13" s="989" t="s">
        <v>499</v>
      </c>
      <c r="C13" s="990"/>
      <c r="D13" s="991"/>
      <c r="E13" s="993" t="s">
        <v>442</v>
      </c>
      <c r="F13" s="993"/>
      <c r="G13" s="993"/>
      <c r="H13" s="993"/>
      <c r="I13" s="993"/>
      <c r="J13" s="993"/>
      <c r="K13" s="993"/>
      <c r="L13" s="993"/>
      <c r="M13" s="993"/>
    </row>
    <row r="14" spans="2:13" ht="21" customHeight="1" x14ac:dyDescent="0.2">
      <c r="B14" s="994" t="s">
        <v>500</v>
      </c>
      <c r="C14" s="995"/>
      <c r="D14" s="996"/>
      <c r="E14" s="1001" t="s">
        <v>501</v>
      </c>
      <c r="F14" s="1002"/>
      <c r="G14" s="1002"/>
      <c r="H14" s="1002"/>
      <c r="I14" s="1002"/>
      <c r="J14" s="1002"/>
      <c r="K14" s="1002"/>
      <c r="L14" s="1002"/>
      <c r="M14" s="1003"/>
    </row>
    <row r="15" spans="2:13" ht="21" customHeight="1" x14ac:dyDescent="0.2">
      <c r="B15" s="994" t="s">
        <v>502</v>
      </c>
      <c r="C15" s="995"/>
      <c r="D15" s="996"/>
      <c r="E15" s="993"/>
      <c r="F15" s="993"/>
      <c r="G15" s="993"/>
      <c r="H15" s="993"/>
      <c r="I15" s="993"/>
      <c r="J15" s="993"/>
      <c r="K15" s="993"/>
      <c r="L15" s="993"/>
      <c r="M15" s="993"/>
    </row>
    <row r="16" spans="2:13" ht="21" customHeight="1" x14ac:dyDescent="0.2">
      <c r="B16" s="994" t="s">
        <v>503</v>
      </c>
      <c r="C16" s="995"/>
      <c r="D16" s="996"/>
      <c r="E16" s="993"/>
      <c r="F16" s="993"/>
      <c r="G16" s="993"/>
      <c r="H16" s="993"/>
      <c r="I16" s="993"/>
      <c r="J16" s="993"/>
      <c r="K16" s="993"/>
      <c r="L16" s="993"/>
      <c r="M16" s="993"/>
    </row>
    <row r="17" spans="2:13" ht="21" customHeight="1" x14ac:dyDescent="0.2">
      <c r="B17" s="994" t="s">
        <v>504</v>
      </c>
      <c r="C17" s="995"/>
      <c r="D17" s="996"/>
      <c r="E17" s="993"/>
      <c r="F17" s="993"/>
      <c r="G17" s="993"/>
      <c r="H17" s="993"/>
      <c r="I17" s="993"/>
      <c r="J17" s="993"/>
      <c r="K17" s="993"/>
      <c r="L17" s="993"/>
      <c r="M17" s="993"/>
    </row>
    <row r="18" spans="2:13" ht="21" customHeight="1" x14ac:dyDescent="0.2">
      <c r="B18" s="994" t="s">
        <v>505</v>
      </c>
      <c r="C18" s="995"/>
      <c r="D18" s="996"/>
      <c r="E18" s="993"/>
      <c r="F18" s="993"/>
      <c r="G18" s="993"/>
      <c r="H18" s="993"/>
      <c r="I18" s="993"/>
      <c r="J18" s="993"/>
      <c r="K18" s="993"/>
      <c r="L18" s="993"/>
      <c r="M18" s="993"/>
    </row>
    <row r="19" spans="2:13" ht="21" customHeight="1" x14ac:dyDescent="0.2">
      <c r="B19" s="994" t="s">
        <v>506</v>
      </c>
      <c r="C19" s="995"/>
      <c r="D19" s="996"/>
      <c r="E19" s="993"/>
      <c r="F19" s="993"/>
      <c r="G19" s="993"/>
      <c r="H19" s="993"/>
      <c r="I19" s="993"/>
      <c r="J19" s="993"/>
      <c r="K19" s="993"/>
      <c r="L19" s="993"/>
      <c r="M19" s="993"/>
    </row>
    <row r="20" spans="2:13" ht="21" customHeight="1" x14ac:dyDescent="0.2">
      <c r="B20" s="994" t="s">
        <v>507</v>
      </c>
      <c r="C20" s="995"/>
      <c r="D20" s="996"/>
      <c r="E20" s="993"/>
      <c r="F20" s="993"/>
      <c r="G20" s="993"/>
      <c r="H20" s="993"/>
      <c r="I20" s="993"/>
      <c r="J20" s="993"/>
      <c r="K20" s="993"/>
      <c r="L20" s="993"/>
      <c r="M20" s="993"/>
    </row>
    <row r="21" spans="2:13" ht="21" customHeight="1" x14ac:dyDescent="0.2">
      <c r="B21" s="994" t="s">
        <v>508</v>
      </c>
      <c r="C21" s="995"/>
      <c r="D21" s="996"/>
      <c r="E21" s="993"/>
      <c r="F21" s="993"/>
      <c r="G21" s="993"/>
      <c r="H21" s="993"/>
      <c r="I21" s="993"/>
      <c r="J21" s="993"/>
      <c r="K21" s="993"/>
      <c r="L21" s="993"/>
      <c r="M21" s="993"/>
    </row>
    <row r="22" spans="2:13" ht="7.5" customHeight="1" x14ac:dyDescent="0.2">
      <c r="B22" s="275"/>
      <c r="C22" s="281"/>
      <c r="D22" s="281"/>
      <c r="E22" s="281"/>
      <c r="F22" s="281"/>
      <c r="G22" s="281"/>
      <c r="H22" s="281"/>
      <c r="I22" s="281"/>
      <c r="J22" s="281"/>
      <c r="K22" s="281"/>
      <c r="L22" s="281"/>
      <c r="M22" s="281"/>
    </row>
    <row r="23" spans="2:13" ht="167.25" customHeight="1" x14ac:dyDescent="0.2">
      <c r="B23" s="997" t="s">
        <v>509</v>
      </c>
      <c r="C23" s="998"/>
      <c r="D23" s="999"/>
      <c r="E23" s="1000"/>
      <c r="F23" s="1000"/>
      <c r="G23" s="1000"/>
      <c r="H23" s="1000"/>
      <c r="I23" s="1000"/>
      <c r="J23" s="1000"/>
      <c r="K23" s="1000"/>
      <c r="L23" s="1000"/>
      <c r="M23" s="1000"/>
    </row>
    <row r="24" spans="2:13" ht="6.75" customHeight="1" x14ac:dyDescent="0.2">
      <c r="B24" s="275"/>
      <c r="C24" s="281"/>
      <c r="D24" s="281"/>
      <c r="E24" s="281"/>
      <c r="F24" s="281"/>
      <c r="G24" s="281"/>
      <c r="H24" s="281"/>
      <c r="I24" s="281"/>
      <c r="J24" s="281"/>
      <c r="K24" s="281"/>
      <c r="L24" s="281"/>
      <c r="M24" s="281"/>
    </row>
    <row r="25" spans="2:13" ht="174" customHeight="1" x14ac:dyDescent="0.2">
      <c r="B25" s="992" t="s">
        <v>510</v>
      </c>
      <c r="C25" s="992"/>
      <c r="D25" s="992"/>
      <c r="E25" s="992"/>
      <c r="F25" s="992"/>
      <c r="G25" s="992"/>
      <c r="H25" s="992"/>
      <c r="I25" s="992"/>
      <c r="J25" s="992"/>
      <c r="K25" s="992"/>
      <c r="L25" s="992"/>
      <c r="M25" s="992"/>
    </row>
    <row r="26" spans="2:13" ht="21" customHeight="1" x14ac:dyDescent="0.2">
      <c r="B26" s="275"/>
      <c r="C26" s="275"/>
      <c r="D26" s="275"/>
      <c r="E26" s="275"/>
      <c r="F26" s="275"/>
      <c r="G26" s="275"/>
      <c r="H26" s="275"/>
      <c r="I26" s="275"/>
      <c r="J26" s="275"/>
      <c r="K26" s="275"/>
      <c r="L26" s="275"/>
      <c r="M26" s="275"/>
    </row>
    <row r="27" spans="2:13" ht="21" customHeight="1" x14ac:dyDescent="0.2">
      <c r="B27" s="286" t="s">
        <v>511</v>
      </c>
      <c r="C27" s="275"/>
      <c r="D27" s="275"/>
      <c r="E27" s="275"/>
      <c r="F27" s="275"/>
      <c r="G27" s="275"/>
      <c r="H27" s="275"/>
      <c r="I27" s="275"/>
      <c r="J27" s="275"/>
      <c r="K27" s="275"/>
      <c r="L27" s="275"/>
      <c r="M27" s="275"/>
    </row>
    <row r="28" spans="2:13" ht="21" customHeight="1" x14ac:dyDescent="0.2">
      <c r="B28" s="275"/>
      <c r="C28" s="275"/>
      <c r="D28" s="275"/>
      <c r="E28" s="275"/>
      <c r="F28" s="275"/>
      <c r="G28" s="275"/>
      <c r="H28" s="275"/>
      <c r="I28" s="275"/>
      <c r="J28" s="275"/>
      <c r="K28" s="275"/>
      <c r="L28" s="275"/>
      <c r="M28" s="275"/>
    </row>
    <row r="29" spans="2:13" ht="21" customHeight="1" x14ac:dyDescent="0.2">
      <c r="B29" s="275" t="s">
        <v>494</v>
      </c>
      <c r="C29" s="275"/>
      <c r="D29" s="275"/>
      <c r="E29" s="275"/>
      <c r="F29" s="275"/>
      <c r="G29" s="275"/>
      <c r="H29" s="275"/>
      <c r="I29" s="275"/>
      <c r="J29" s="275"/>
      <c r="K29" s="275"/>
      <c r="L29" s="275"/>
      <c r="M29" s="275"/>
    </row>
    <row r="30" spans="2:13" ht="21" customHeight="1" x14ac:dyDescent="0.2">
      <c r="B30" s="993" t="s">
        <v>512</v>
      </c>
      <c r="C30" s="993"/>
      <c r="D30" s="993"/>
      <c r="E30" s="282" t="s">
        <v>440</v>
      </c>
      <c r="F30" s="282" t="s">
        <v>513</v>
      </c>
      <c r="G30" s="993" t="s">
        <v>514</v>
      </c>
      <c r="H30" s="993"/>
      <c r="I30" s="993"/>
      <c r="J30" s="993" t="s">
        <v>515</v>
      </c>
      <c r="K30" s="993"/>
      <c r="L30" s="993"/>
      <c r="M30" s="993"/>
    </row>
    <row r="31" spans="2:13" ht="28.5" customHeight="1" x14ac:dyDescent="0.2">
      <c r="B31" s="989"/>
      <c r="C31" s="990"/>
      <c r="D31" s="991"/>
      <c r="E31" s="285"/>
      <c r="F31" s="285"/>
      <c r="G31" s="989"/>
      <c r="H31" s="990"/>
      <c r="I31" s="991"/>
      <c r="J31" s="989"/>
      <c r="K31" s="990"/>
      <c r="L31" s="990"/>
      <c r="M31" s="991"/>
    </row>
    <row r="32" spans="2:13" ht="28.5" customHeight="1" x14ac:dyDescent="0.2">
      <c r="B32" s="989"/>
      <c r="C32" s="990"/>
      <c r="D32" s="991"/>
      <c r="E32" s="285"/>
      <c r="F32" s="285"/>
      <c r="G32" s="989"/>
      <c r="H32" s="990"/>
      <c r="I32" s="991"/>
      <c r="J32" s="989"/>
      <c r="K32" s="990"/>
      <c r="L32" s="990"/>
      <c r="M32" s="991"/>
    </row>
    <row r="33" spans="2:13" ht="28.5" customHeight="1" x14ac:dyDescent="0.2">
      <c r="B33" s="989"/>
      <c r="C33" s="990"/>
      <c r="D33" s="991"/>
      <c r="E33" s="285"/>
      <c r="F33" s="285"/>
      <c r="G33" s="989"/>
      <c r="H33" s="990"/>
      <c r="I33" s="991"/>
      <c r="J33" s="989"/>
      <c r="K33" s="990"/>
      <c r="L33" s="990"/>
      <c r="M33" s="991"/>
    </row>
    <row r="34" spans="2:13" ht="28.5" customHeight="1" x14ac:dyDescent="0.2">
      <c r="B34" s="989"/>
      <c r="C34" s="990"/>
      <c r="D34" s="991"/>
      <c r="E34" s="285"/>
      <c r="F34" s="285"/>
      <c r="G34" s="989"/>
      <c r="H34" s="990"/>
      <c r="I34" s="991"/>
      <c r="J34" s="989"/>
      <c r="K34" s="990"/>
      <c r="L34" s="990"/>
      <c r="M34" s="991"/>
    </row>
    <row r="35" spans="2:13" ht="28.5" customHeight="1" x14ac:dyDescent="0.2">
      <c r="B35" s="989"/>
      <c r="C35" s="990"/>
      <c r="D35" s="991"/>
      <c r="E35" s="285"/>
      <c r="F35" s="285"/>
      <c r="G35" s="989"/>
      <c r="H35" s="990"/>
      <c r="I35" s="991"/>
      <c r="J35" s="989"/>
      <c r="K35" s="990"/>
      <c r="L35" s="990"/>
      <c r="M35" s="991"/>
    </row>
    <row r="36" spans="2:13" ht="28.5" customHeight="1" x14ac:dyDescent="0.2">
      <c r="B36" s="989"/>
      <c r="C36" s="990"/>
      <c r="D36" s="991"/>
      <c r="E36" s="285"/>
      <c r="F36" s="285"/>
      <c r="G36" s="989"/>
      <c r="H36" s="990"/>
      <c r="I36" s="991"/>
      <c r="J36" s="989"/>
      <c r="K36" s="990"/>
      <c r="L36" s="990"/>
      <c r="M36" s="991"/>
    </row>
    <row r="37" spans="2:13" ht="27.75" customHeight="1" x14ac:dyDescent="0.2">
      <c r="B37" s="275"/>
      <c r="C37" s="275"/>
      <c r="D37" s="275"/>
      <c r="E37" s="275"/>
      <c r="F37" s="275"/>
      <c r="G37" s="275"/>
      <c r="H37" s="275"/>
      <c r="I37" s="275"/>
      <c r="J37" s="275"/>
      <c r="K37" s="275"/>
      <c r="L37" s="275"/>
      <c r="M37" s="275"/>
    </row>
    <row r="38" spans="2:13" ht="22.5" customHeight="1" x14ac:dyDescent="0.2"/>
    <row r="39" spans="2:13" ht="22.5" customHeight="1" x14ac:dyDescent="0.2"/>
    <row r="40" spans="2:13" ht="22.5" customHeight="1" x14ac:dyDescent="0.2"/>
    <row r="41" spans="2:13" ht="22.5" customHeight="1" x14ac:dyDescent="0.2"/>
    <row r="42" spans="2:13" ht="22.5" customHeight="1" x14ac:dyDescent="0.2"/>
    <row r="43" spans="2:13" ht="22.5" customHeight="1" x14ac:dyDescent="0.2"/>
    <row r="44" spans="2:13" ht="22.5" customHeight="1" x14ac:dyDescent="0.2"/>
    <row r="45" spans="2:13" ht="22.5" customHeight="1" x14ac:dyDescent="0.2"/>
    <row r="46" spans="2:13" ht="22.5" customHeight="1" x14ac:dyDescent="0.2"/>
    <row r="47" spans="2:13" ht="22.5" customHeight="1" x14ac:dyDescent="0.2"/>
    <row r="48" spans="2:13" ht="22.5" customHeight="1" x14ac:dyDescent="0.2"/>
    <row r="49" s="276" customFormat="1" ht="22.5" customHeight="1" x14ac:dyDescent="0.2"/>
    <row r="50" s="276" customFormat="1" ht="22.5" customHeight="1" x14ac:dyDescent="0.2"/>
    <row r="51" s="276" customFormat="1" ht="22.5" customHeight="1" x14ac:dyDescent="0.2"/>
    <row r="52" s="276" customFormat="1" ht="22.5" customHeight="1" x14ac:dyDescent="0.2"/>
    <row r="53" s="276" customFormat="1" ht="22.5" customHeight="1" x14ac:dyDescent="0.2"/>
    <row r="54" s="276" customFormat="1" ht="22.5" customHeight="1" x14ac:dyDescent="0.2"/>
    <row r="55" s="276" customFormat="1" ht="22.5" customHeight="1" x14ac:dyDescent="0.2"/>
    <row r="56" s="276" customFormat="1" ht="22.5" customHeight="1" x14ac:dyDescent="0.2"/>
    <row r="57" s="276" customFormat="1" ht="22.5" customHeight="1" x14ac:dyDescent="0.2"/>
  </sheetData>
  <mergeCells count="54">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L1:M1"/>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s>
  <phoneticPr fontId="2"/>
  <pageMargins left="0.7" right="0.7" top="0.75" bottom="0.75" header="0.3" footer="0.3"/>
  <pageSetup paperSize="9" scale="84" orientation="portrait" r:id="rId1"/>
  <rowBreaks count="1" manualBreakCount="1">
    <brk id="26"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G17"/>
  <sheetViews>
    <sheetView view="pageBreakPreview" zoomScale="80" zoomScaleNormal="90" zoomScaleSheetLayoutView="80" workbookViewId="0">
      <selection activeCell="G1" sqref="G1"/>
    </sheetView>
  </sheetViews>
  <sheetFormatPr defaultRowHeight="13" x14ac:dyDescent="0.2"/>
  <cols>
    <col min="1" max="1" width="25.453125" style="65" customWidth="1"/>
    <col min="2" max="2" width="5.26953125" style="65" customWidth="1"/>
    <col min="3" max="3" width="34.26953125" style="65" customWidth="1"/>
    <col min="4" max="5" width="12.453125" style="65" customWidth="1"/>
    <col min="6" max="6" width="3.08984375" style="65" customWidth="1"/>
    <col min="7" max="256" width="9" style="65"/>
    <col min="257" max="257" width="25.453125" style="65" customWidth="1"/>
    <col min="258" max="258" width="5.26953125" style="65" customWidth="1"/>
    <col min="259" max="259" width="34.26953125" style="65" customWidth="1"/>
    <col min="260" max="261" width="12.453125" style="65" customWidth="1"/>
    <col min="262" max="262" width="3.08984375" style="65" customWidth="1"/>
    <col min="263" max="512" width="9" style="65"/>
    <col min="513" max="513" width="25.453125" style="65" customWidth="1"/>
    <col min="514" max="514" width="5.26953125" style="65" customWidth="1"/>
    <col min="515" max="515" width="34.26953125" style="65" customWidth="1"/>
    <col min="516" max="517" width="12.453125" style="65" customWidth="1"/>
    <col min="518" max="518" width="3.08984375" style="65" customWidth="1"/>
    <col min="519" max="768" width="9" style="65"/>
    <col min="769" max="769" width="25.453125" style="65" customWidth="1"/>
    <col min="770" max="770" width="5.26953125" style="65" customWidth="1"/>
    <col min="771" max="771" width="34.26953125" style="65" customWidth="1"/>
    <col min="772" max="773" width="12.453125" style="65" customWidth="1"/>
    <col min="774" max="774" width="3.08984375" style="65" customWidth="1"/>
    <col min="775" max="1024" width="9" style="65"/>
    <col min="1025" max="1025" width="25.453125" style="65" customWidth="1"/>
    <col min="1026" max="1026" width="5.26953125" style="65" customWidth="1"/>
    <col min="1027" max="1027" width="34.26953125" style="65" customWidth="1"/>
    <col min="1028" max="1029" width="12.453125" style="65" customWidth="1"/>
    <col min="1030" max="1030" width="3.08984375" style="65" customWidth="1"/>
    <col min="1031" max="1280" width="9" style="65"/>
    <col min="1281" max="1281" width="25.453125" style="65" customWidth="1"/>
    <col min="1282" max="1282" width="5.26953125" style="65" customWidth="1"/>
    <col min="1283" max="1283" width="34.26953125" style="65" customWidth="1"/>
    <col min="1284" max="1285" width="12.453125" style="65" customWidth="1"/>
    <col min="1286" max="1286" width="3.08984375" style="65" customWidth="1"/>
    <col min="1287" max="1536" width="9" style="65"/>
    <col min="1537" max="1537" width="25.453125" style="65" customWidth="1"/>
    <col min="1538" max="1538" width="5.26953125" style="65" customWidth="1"/>
    <col min="1539" max="1539" width="34.26953125" style="65" customWidth="1"/>
    <col min="1540" max="1541" width="12.453125" style="65" customWidth="1"/>
    <col min="1542" max="1542" width="3.08984375" style="65" customWidth="1"/>
    <col min="1543" max="1792" width="9" style="65"/>
    <col min="1793" max="1793" width="25.453125" style="65" customWidth="1"/>
    <col min="1794" max="1794" width="5.26953125" style="65" customWidth="1"/>
    <col min="1795" max="1795" width="34.26953125" style="65" customWidth="1"/>
    <col min="1796" max="1797" width="12.453125" style="65" customWidth="1"/>
    <col min="1798" max="1798" width="3.08984375" style="65" customWidth="1"/>
    <col min="1799" max="2048" width="9" style="65"/>
    <col min="2049" max="2049" width="25.453125" style="65" customWidth="1"/>
    <col min="2050" max="2050" width="5.26953125" style="65" customWidth="1"/>
    <col min="2051" max="2051" width="34.26953125" style="65" customWidth="1"/>
    <col min="2052" max="2053" width="12.453125" style="65" customWidth="1"/>
    <col min="2054" max="2054" width="3.08984375" style="65" customWidth="1"/>
    <col min="2055" max="2304" width="9" style="65"/>
    <col min="2305" max="2305" width="25.453125" style="65" customWidth="1"/>
    <col min="2306" max="2306" width="5.26953125" style="65" customWidth="1"/>
    <col min="2307" max="2307" width="34.26953125" style="65" customWidth="1"/>
    <col min="2308" max="2309" width="12.453125" style="65" customWidth="1"/>
    <col min="2310" max="2310" width="3.08984375" style="65" customWidth="1"/>
    <col min="2311" max="2560" width="9" style="65"/>
    <col min="2561" max="2561" width="25.453125" style="65" customWidth="1"/>
    <col min="2562" max="2562" width="5.26953125" style="65" customWidth="1"/>
    <col min="2563" max="2563" width="34.26953125" style="65" customWidth="1"/>
    <col min="2564" max="2565" width="12.453125" style="65" customWidth="1"/>
    <col min="2566" max="2566" width="3.08984375" style="65" customWidth="1"/>
    <col min="2567" max="2816" width="9" style="65"/>
    <col min="2817" max="2817" width="25.453125" style="65" customWidth="1"/>
    <col min="2818" max="2818" width="5.26953125" style="65" customWidth="1"/>
    <col min="2819" max="2819" width="34.26953125" style="65" customWidth="1"/>
    <col min="2820" max="2821" width="12.453125" style="65" customWidth="1"/>
    <col min="2822" max="2822" width="3.08984375" style="65" customWidth="1"/>
    <col min="2823" max="3072" width="9" style="65"/>
    <col min="3073" max="3073" width="25.453125" style="65" customWidth="1"/>
    <col min="3074" max="3074" width="5.26953125" style="65" customWidth="1"/>
    <col min="3075" max="3075" width="34.26953125" style="65" customWidth="1"/>
    <col min="3076" max="3077" width="12.453125" style="65" customWidth="1"/>
    <col min="3078" max="3078" width="3.08984375" style="65" customWidth="1"/>
    <col min="3079" max="3328" width="9" style="65"/>
    <col min="3329" max="3329" width="25.453125" style="65" customWidth="1"/>
    <col min="3330" max="3330" width="5.26953125" style="65" customWidth="1"/>
    <col min="3331" max="3331" width="34.26953125" style="65" customWidth="1"/>
    <col min="3332" max="3333" width="12.453125" style="65" customWidth="1"/>
    <col min="3334" max="3334" width="3.08984375" style="65" customWidth="1"/>
    <col min="3335" max="3584" width="9" style="65"/>
    <col min="3585" max="3585" width="25.453125" style="65" customWidth="1"/>
    <col min="3586" max="3586" width="5.26953125" style="65" customWidth="1"/>
    <col min="3587" max="3587" width="34.26953125" style="65" customWidth="1"/>
    <col min="3588" max="3589" width="12.453125" style="65" customWidth="1"/>
    <col min="3590" max="3590" width="3.08984375" style="65" customWidth="1"/>
    <col min="3591" max="3840" width="9" style="65"/>
    <col min="3841" max="3841" width="25.453125" style="65" customWidth="1"/>
    <col min="3842" max="3842" width="5.26953125" style="65" customWidth="1"/>
    <col min="3843" max="3843" width="34.26953125" style="65" customWidth="1"/>
    <col min="3844" max="3845" width="12.453125" style="65" customWidth="1"/>
    <col min="3846" max="3846" width="3.08984375" style="65" customWidth="1"/>
    <col min="3847" max="4096" width="9" style="65"/>
    <col min="4097" max="4097" width="25.453125" style="65" customWidth="1"/>
    <col min="4098" max="4098" width="5.26953125" style="65" customWidth="1"/>
    <col min="4099" max="4099" width="34.26953125" style="65" customWidth="1"/>
    <col min="4100" max="4101" width="12.453125" style="65" customWidth="1"/>
    <col min="4102" max="4102" width="3.08984375" style="65" customWidth="1"/>
    <col min="4103" max="4352" width="9" style="65"/>
    <col min="4353" max="4353" width="25.453125" style="65" customWidth="1"/>
    <col min="4354" max="4354" width="5.26953125" style="65" customWidth="1"/>
    <col min="4355" max="4355" width="34.26953125" style="65" customWidth="1"/>
    <col min="4356" max="4357" width="12.453125" style="65" customWidth="1"/>
    <col min="4358" max="4358" width="3.08984375" style="65" customWidth="1"/>
    <col min="4359" max="4608" width="9" style="65"/>
    <col min="4609" max="4609" width="25.453125" style="65" customWidth="1"/>
    <col min="4610" max="4610" width="5.26953125" style="65" customWidth="1"/>
    <col min="4611" max="4611" width="34.26953125" style="65" customWidth="1"/>
    <col min="4612" max="4613" width="12.453125" style="65" customWidth="1"/>
    <col min="4614" max="4614" width="3.08984375" style="65" customWidth="1"/>
    <col min="4615" max="4864" width="9" style="65"/>
    <col min="4865" max="4865" width="25.453125" style="65" customWidth="1"/>
    <col min="4866" max="4866" width="5.26953125" style="65" customWidth="1"/>
    <col min="4867" max="4867" width="34.26953125" style="65" customWidth="1"/>
    <col min="4868" max="4869" width="12.453125" style="65" customWidth="1"/>
    <col min="4870" max="4870" width="3.08984375" style="65" customWidth="1"/>
    <col min="4871" max="5120" width="9" style="65"/>
    <col min="5121" max="5121" width="25.453125" style="65" customWidth="1"/>
    <col min="5122" max="5122" width="5.26953125" style="65" customWidth="1"/>
    <col min="5123" max="5123" width="34.26953125" style="65" customWidth="1"/>
    <col min="5124" max="5125" width="12.453125" style="65" customWidth="1"/>
    <col min="5126" max="5126" width="3.08984375" style="65" customWidth="1"/>
    <col min="5127" max="5376" width="9" style="65"/>
    <col min="5377" max="5377" width="25.453125" style="65" customWidth="1"/>
    <col min="5378" max="5378" width="5.26953125" style="65" customWidth="1"/>
    <col min="5379" max="5379" width="34.26953125" style="65" customWidth="1"/>
    <col min="5380" max="5381" width="12.453125" style="65" customWidth="1"/>
    <col min="5382" max="5382" width="3.08984375" style="65" customWidth="1"/>
    <col min="5383" max="5632" width="9" style="65"/>
    <col min="5633" max="5633" width="25.453125" style="65" customWidth="1"/>
    <col min="5634" max="5634" width="5.26953125" style="65" customWidth="1"/>
    <col min="5635" max="5635" width="34.26953125" style="65" customWidth="1"/>
    <col min="5636" max="5637" width="12.453125" style="65" customWidth="1"/>
    <col min="5638" max="5638" width="3.08984375" style="65" customWidth="1"/>
    <col min="5639" max="5888" width="9" style="65"/>
    <col min="5889" max="5889" width="25.453125" style="65" customWidth="1"/>
    <col min="5890" max="5890" width="5.26953125" style="65" customWidth="1"/>
    <col min="5891" max="5891" width="34.26953125" style="65" customWidth="1"/>
    <col min="5892" max="5893" width="12.453125" style="65" customWidth="1"/>
    <col min="5894" max="5894" width="3.08984375" style="65" customWidth="1"/>
    <col min="5895" max="6144" width="9" style="65"/>
    <col min="6145" max="6145" width="25.453125" style="65" customWidth="1"/>
    <col min="6146" max="6146" width="5.26953125" style="65" customWidth="1"/>
    <col min="6147" max="6147" width="34.26953125" style="65" customWidth="1"/>
    <col min="6148" max="6149" width="12.453125" style="65" customWidth="1"/>
    <col min="6150" max="6150" width="3.08984375" style="65" customWidth="1"/>
    <col min="6151" max="6400" width="9" style="65"/>
    <col min="6401" max="6401" width="25.453125" style="65" customWidth="1"/>
    <col min="6402" max="6402" width="5.26953125" style="65" customWidth="1"/>
    <col min="6403" max="6403" width="34.26953125" style="65" customWidth="1"/>
    <col min="6404" max="6405" width="12.453125" style="65" customWidth="1"/>
    <col min="6406" max="6406" width="3.08984375" style="65" customWidth="1"/>
    <col min="6407" max="6656" width="9" style="65"/>
    <col min="6657" max="6657" width="25.453125" style="65" customWidth="1"/>
    <col min="6658" max="6658" width="5.26953125" style="65" customWidth="1"/>
    <col min="6659" max="6659" width="34.26953125" style="65" customWidth="1"/>
    <col min="6660" max="6661" width="12.453125" style="65" customWidth="1"/>
    <col min="6662" max="6662" width="3.08984375" style="65" customWidth="1"/>
    <col min="6663" max="6912" width="9" style="65"/>
    <col min="6913" max="6913" width="25.453125" style="65" customWidth="1"/>
    <col min="6914" max="6914" width="5.26953125" style="65" customWidth="1"/>
    <col min="6915" max="6915" width="34.26953125" style="65" customWidth="1"/>
    <col min="6916" max="6917" width="12.453125" style="65" customWidth="1"/>
    <col min="6918" max="6918" width="3.08984375" style="65" customWidth="1"/>
    <col min="6919" max="7168" width="9" style="65"/>
    <col min="7169" max="7169" width="25.453125" style="65" customWidth="1"/>
    <col min="7170" max="7170" width="5.26953125" style="65" customWidth="1"/>
    <col min="7171" max="7171" width="34.26953125" style="65" customWidth="1"/>
    <col min="7172" max="7173" width="12.453125" style="65" customWidth="1"/>
    <col min="7174" max="7174" width="3.08984375" style="65" customWidth="1"/>
    <col min="7175" max="7424" width="9" style="65"/>
    <col min="7425" max="7425" width="25.453125" style="65" customWidth="1"/>
    <col min="7426" max="7426" width="5.26953125" style="65" customWidth="1"/>
    <col min="7427" max="7427" width="34.26953125" style="65" customWidth="1"/>
    <col min="7428" max="7429" width="12.453125" style="65" customWidth="1"/>
    <col min="7430" max="7430" width="3.08984375" style="65" customWidth="1"/>
    <col min="7431" max="7680" width="9" style="65"/>
    <col min="7681" max="7681" width="25.453125" style="65" customWidth="1"/>
    <col min="7682" max="7682" width="5.26953125" style="65" customWidth="1"/>
    <col min="7683" max="7683" width="34.26953125" style="65" customWidth="1"/>
    <col min="7684" max="7685" width="12.453125" style="65" customWidth="1"/>
    <col min="7686" max="7686" width="3.08984375" style="65" customWidth="1"/>
    <col min="7687" max="7936" width="9" style="65"/>
    <col min="7937" max="7937" width="25.453125" style="65" customWidth="1"/>
    <col min="7938" max="7938" width="5.26953125" style="65" customWidth="1"/>
    <col min="7939" max="7939" width="34.26953125" style="65" customWidth="1"/>
    <col min="7940" max="7941" width="12.453125" style="65" customWidth="1"/>
    <col min="7942" max="7942" width="3.08984375" style="65" customWidth="1"/>
    <col min="7943" max="8192" width="9" style="65"/>
    <col min="8193" max="8193" width="25.453125" style="65" customWidth="1"/>
    <col min="8194" max="8194" width="5.26953125" style="65" customWidth="1"/>
    <col min="8195" max="8195" width="34.26953125" style="65" customWidth="1"/>
    <col min="8196" max="8197" width="12.453125" style="65" customWidth="1"/>
    <col min="8198" max="8198" width="3.08984375" style="65" customWidth="1"/>
    <col min="8199" max="8448" width="9" style="65"/>
    <col min="8449" max="8449" width="25.453125" style="65" customWidth="1"/>
    <col min="8450" max="8450" width="5.26953125" style="65" customWidth="1"/>
    <col min="8451" max="8451" width="34.26953125" style="65" customWidth="1"/>
    <col min="8452" max="8453" width="12.453125" style="65" customWidth="1"/>
    <col min="8454" max="8454" width="3.08984375" style="65" customWidth="1"/>
    <col min="8455" max="8704" width="9" style="65"/>
    <col min="8705" max="8705" width="25.453125" style="65" customWidth="1"/>
    <col min="8706" max="8706" width="5.26953125" style="65" customWidth="1"/>
    <col min="8707" max="8707" width="34.26953125" style="65" customWidth="1"/>
    <col min="8708" max="8709" width="12.453125" style="65" customWidth="1"/>
    <col min="8710" max="8710" width="3.08984375" style="65" customWidth="1"/>
    <col min="8711" max="8960" width="9" style="65"/>
    <col min="8961" max="8961" width="25.453125" style="65" customWidth="1"/>
    <col min="8962" max="8962" width="5.26953125" style="65" customWidth="1"/>
    <col min="8963" max="8963" width="34.26953125" style="65" customWidth="1"/>
    <col min="8964" max="8965" width="12.453125" style="65" customWidth="1"/>
    <col min="8966" max="8966" width="3.08984375" style="65" customWidth="1"/>
    <col min="8967" max="9216" width="9" style="65"/>
    <col min="9217" max="9217" width="25.453125" style="65" customWidth="1"/>
    <col min="9218" max="9218" width="5.26953125" style="65" customWidth="1"/>
    <col min="9219" max="9219" width="34.26953125" style="65" customWidth="1"/>
    <col min="9220" max="9221" width="12.453125" style="65" customWidth="1"/>
    <col min="9222" max="9222" width="3.08984375" style="65" customWidth="1"/>
    <col min="9223" max="9472" width="9" style="65"/>
    <col min="9473" max="9473" width="25.453125" style="65" customWidth="1"/>
    <col min="9474" max="9474" width="5.26953125" style="65" customWidth="1"/>
    <col min="9475" max="9475" width="34.26953125" style="65" customWidth="1"/>
    <col min="9476" max="9477" width="12.453125" style="65" customWidth="1"/>
    <col min="9478" max="9478" width="3.08984375" style="65" customWidth="1"/>
    <col min="9479" max="9728" width="9" style="65"/>
    <col min="9729" max="9729" width="25.453125" style="65" customWidth="1"/>
    <col min="9730" max="9730" width="5.26953125" style="65" customWidth="1"/>
    <col min="9731" max="9731" width="34.26953125" style="65" customWidth="1"/>
    <col min="9732" max="9733" width="12.453125" style="65" customWidth="1"/>
    <col min="9734" max="9734" width="3.08984375" style="65" customWidth="1"/>
    <col min="9735" max="9984" width="9" style="65"/>
    <col min="9985" max="9985" width="25.453125" style="65" customWidth="1"/>
    <col min="9986" max="9986" width="5.26953125" style="65" customWidth="1"/>
    <col min="9987" max="9987" width="34.26953125" style="65" customWidth="1"/>
    <col min="9988" max="9989" width="12.453125" style="65" customWidth="1"/>
    <col min="9990" max="9990" width="3.08984375" style="65" customWidth="1"/>
    <col min="9991" max="10240" width="9" style="65"/>
    <col min="10241" max="10241" width="25.453125" style="65" customWidth="1"/>
    <col min="10242" max="10242" width="5.26953125" style="65" customWidth="1"/>
    <col min="10243" max="10243" width="34.26953125" style="65" customWidth="1"/>
    <col min="10244" max="10245" width="12.453125" style="65" customWidth="1"/>
    <col min="10246" max="10246" width="3.08984375" style="65" customWidth="1"/>
    <col min="10247" max="10496" width="9" style="65"/>
    <col min="10497" max="10497" width="25.453125" style="65" customWidth="1"/>
    <col min="10498" max="10498" width="5.26953125" style="65" customWidth="1"/>
    <col min="10499" max="10499" width="34.26953125" style="65" customWidth="1"/>
    <col min="10500" max="10501" width="12.453125" style="65" customWidth="1"/>
    <col min="10502" max="10502" width="3.08984375" style="65" customWidth="1"/>
    <col min="10503" max="10752" width="9" style="65"/>
    <col min="10753" max="10753" width="25.453125" style="65" customWidth="1"/>
    <col min="10754" max="10754" width="5.26953125" style="65" customWidth="1"/>
    <col min="10755" max="10755" width="34.26953125" style="65" customWidth="1"/>
    <col min="10756" max="10757" width="12.453125" style="65" customWidth="1"/>
    <col min="10758" max="10758" width="3.08984375" style="65" customWidth="1"/>
    <col min="10759" max="11008" width="9" style="65"/>
    <col min="11009" max="11009" width="25.453125" style="65" customWidth="1"/>
    <col min="11010" max="11010" width="5.26953125" style="65" customWidth="1"/>
    <col min="11011" max="11011" width="34.26953125" style="65" customWidth="1"/>
    <col min="11012" max="11013" width="12.453125" style="65" customWidth="1"/>
    <col min="11014" max="11014" width="3.08984375" style="65" customWidth="1"/>
    <col min="11015" max="11264" width="9" style="65"/>
    <col min="11265" max="11265" width="25.453125" style="65" customWidth="1"/>
    <col min="11266" max="11266" width="5.26953125" style="65" customWidth="1"/>
    <col min="11267" max="11267" width="34.26953125" style="65" customWidth="1"/>
    <col min="11268" max="11269" width="12.453125" style="65" customWidth="1"/>
    <col min="11270" max="11270" width="3.08984375" style="65" customWidth="1"/>
    <col min="11271" max="11520" width="9" style="65"/>
    <col min="11521" max="11521" width="25.453125" style="65" customWidth="1"/>
    <col min="11522" max="11522" width="5.26953125" style="65" customWidth="1"/>
    <col min="11523" max="11523" width="34.26953125" style="65" customWidth="1"/>
    <col min="11524" max="11525" width="12.453125" style="65" customWidth="1"/>
    <col min="11526" max="11526" width="3.08984375" style="65" customWidth="1"/>
    <col min="11527" max="11776" width="9" style="65"/>
    <col min="11777" max="11777" width="25.453125" style="65" customWidth="1"/>
    <col min="11778" max="11778" width="5.26953125" style="65" customWidth="1"/>
    <col min="11779" max="11779" width="34.26953125" style="65" customWidth="1"/>
    <col min="11780" max="11781" width="12.453125" style="65" customWidth="1"/>
    <col min="11782" max="11782" width="3.08984375" style="65" customWidth="1"/>
    <col min="11783" max="12032" width="9" style="65"/>
    <col min="12033" max="12033" width="25.453125" style="65" customWidth="1"/>
    <col min="12034" max="12034" width="5.26953125" style="65" customWidth="1"/>
    <col min="12035" max="12035" width="34.26953125" style="65" customWidth="1"/>
    <col min="12036" max="12037" width="12.453125" style="65" customWidth="1"/>
    <col min="12038" max="12038" width="3.08984375" style="65" customWidth="1"/>
    <col min="12039" max="12288" width="9" style="65"/>
    <col min="12289" max="12289" width="25.453125" style="65" customWidth="1"/>
    <col min="12290" max="12290" width="5.26953125" style="65" customWidth="1"/>
    <col min="12291" max="12291" width="34.26953125" style="65" customWidth="1"/>
    <col min="12292" max="12293" width="12.453125" style="65" customWidth="1"/>
    <col min="12294" max="12294" width="3.08984375" style="65" customWidth="1"/>
    <col min="12295" max="12544" width="9" style="65"/>
    <col min="12545" max="12545" width="25.453125" style="65" customWidth="1"/>
    <col min="12546" max="12546" width="5.26953125" style="65" customWidth="1"/>
    <col min="12547" max="12547" width="34.26953125" style="65" customWidth="1"/>
    <col min="12548" max="12549" width="12.453125" style="65" customWidth="1"/>
    <col min="12550" max="12550" width="3.08984375" style="65" customWidth="1"/>
    <col min="12551" max="12800" width="9" style="65"/>
    <col min="12801" max="12801" width="25.453125" style="65" customWidth="1"/>
    <col min="12802" max="12802" width="5.26953125" style="65" customWidth="1"/>
    <col min="12803" max="12803" width="34.26953125" style="65" customWidth="1"/>
    <col min="12804" max="12805" width="12.453125" style="65" customWidth="1"/>
    <col min="12806" max="12806" width="3.08984375" style="65" customWidth="1"/>
    <col min="12807" max="13056" width="9" style="65"/>
    <col min="13057" max="13057" width="25.453125" style="65" customWidth="1"/>
    <col min="13058" max="13058" width="5.26953125" style="65" customWidth="1"/>
    <col min="13059" max="13059" width="34.26953125" style="65" customWidth="1"/>
    <col min="13060" max="13061" width="12.453125" style="65" customWidth="1"/>
    <col min="13062" max="13062" width="3.08984375" style="65" customWidth="1"/>
    <col min="13063" max="13312" width="9" style="65"/>
    <col min="13313" max="13313" width="25.453125" style="65" customWidth="1"/>
    <col min="13314" max="13314" width="5.26953125" style="65" customWidth="1"/>
    <col min="13315" max="13315" width="34.26953125" style="65" customWidth="1"/>
    <col min="13316" max="13317" width="12.453125" style="65" customWidth="1"/>
    <col min="13318" max="13318" width="3.08984375" style="65" customWidth="1"/>
    <col min="13319" max="13568" width="9" style="65"/>
    <col min="13569" max="13569" width="25.453125" style="65" customWidth="1"/>
    <col min="13570" max="13570" width="5.26953125" style="65" customWidth="1"/>
    <col min="13571" max="13571" width="34.26953125" style="65" customWidth="1"/>
    <col min="13572" max="13573" width="12.453125" style="65" customWidth="1"/>
    <col min="13574" max="13574" width="3.08984375" style="65" customWidth="1"/>
    <col min="13575" max="13824" width="9" style="65"/>
    <col min="13825" max="13825" width="25.453125" style="65" customWidth="1"/>
    <col min="13826" max="13826" width="5.26953125" style="65" customWidth="1"/>
    <col min="13827" max="13827" width="34.26953125" style="65" customWidth="1"/>
    <col min="13828" max="13829" width="12.453125" style="65" customWidth="1"/>
    <col min="13830" max="13830" width="3.08984375" style="65" customWidth="1"/>
    <col min="13831" max="14080" width="9" style="65"/>
    <col min="14081" max="14081" width="25.453125" style="65" customWidth="1"/>
    <col min="14082" max="14082" width="5.26953125" style="65" customWidth="1"/>
    <col min="14083" max="14083" width="34.26953125" style="65" customWidth="1"/>
    <col min="14084" max="14085" width="12.453125" style="65" customWidth="1"/>
    <col min="14086" max="14086" width="3.08984375" style="65" customWidth="1"/>
    <col min="14087" max="14336" width="9" style="65"/>
    <col min="14337" max="14337" width="25.453125" style="65" customWidth="1"/>
    <col min="14338" max="14338" width="5.26953125" style="65" customWidth="1"/>
    <col min="14339" max="14339" width="34.26953125" style="65" customWidth="1"/>
    <col min="14340" max="14341" width="12.453125" style="65" customWidth="1"/>
    <col min="14342" max="14342" width="3.08984375" style="65" customWidth="1"/>
    <col min="14343" max="14592" width="9" style="65"/>
    <col min="14593" max="14593" width="25.453125" style="65" customWidth="1"/>
    <col min="14594" max="14594" width="5.26953125" style="65" customWidth="1"/>
    <col min="14595" max="14595" width="34.26953125" style="65" customWidth="1"/>
    <col min="14596" max="14597" width="12.453125" style="65" customWidth="1"/>
    <col min="14598" max="14598" width="3.08984375" style="65" customWidth="1"/>
    <col min="14599" max="14848" width="9" style="65"/>
    <col min="14849" max="14849" width="25.453125" style="65" customWidth="1"/>
    <col min="14850" max="14850" width="5.26953125" style="65" customWidth="1"/>
    <col min="14851" max="14851" width="34.26953125" style="65" customWidth="1"/>
    <col min="14852" max="14853" width="12.453125" style="65" customWidth="1"/>
    <col min="14854" max="14854" width="3.08984375" style="65" customWidth="1"/>
    <col min="14855" max="15104" width="9" style="65"/>
    <col min="15105" max="15105" width="25.453125" style="65" customWidth="1"/>
    <col min="15106" max="15106" width="5.26953125" style="65" customWidth="1"/>
    <col min="15107" max="15107" width="34.26953125" style="65" customWidth="1"/>
    <col min="15108" max="15109" width="12.453125" style="65" customWidth="1"/>
    <col min="15110" max="15110" width="3.08984375" style="65" customWidth="1"/>
    <col min="15111" max="15360" width="9" style="65"/>
    <col min="15361" max="15361" width="25.453125" style="65" customWidth="1"/>
    <col min="15362" max="15362" width="5.26953125" style="65" customWidth="1"/>
    <col min="15363" max="15363" width="34.26953125" style="65" customWidth="1"/>
    <col min="15364" max="15365" width="12.453125" style="65" customWidth="1"/>
    <col min="15366" max="15366" width="3.08984375" style="65" customWidth="1"/>
    <col min="15367" max="15616" width="9" style="65"/>
    <col min="15617" max="15617" width="25.453125" style="65" customWidth="1"/>
    <col min="15618" max="15618" width="5.26953125" style="65" customWidth="1"/>
    <col min="15619" max="15619" width="34.26953125" style="65" customWidth="1"/>
    <col min="15620" max="15621" width="12.453125" style="65" customWidth="1"/>
    <col min="15622" max="15622" width="3.08984375" style="65" customWidth="1"/>
    <col min="15623" max="15872" width="9" style="65"/>
    <col min="15873" max="15873" width="25.453125" style="65" customWidth="1"/>
    <col min="15874" max="15874" width="5.26953125" style="65" customWidth="1"/>
    <col min="15875" max="15875" width="34.26953125" style="65" customWidth="1"/>
    <col min="15876" max="15877" width="12.453125" style="65" customWidth="1"/>
    <col min="15878" max="15878" width="3.08984375" style="65" customWidth="1"/>
    <col min="15879" max="16128" width="9" style="65"/>
    <col min="16129" max="16129" width="25.453125" style="65" customWidth="1"/>
    <col min="16130" max="16130" width="5.26953125" style="65" customWidth="1"/>
    <col min="16131" max="16131" width="34.26953125" style="65" customWidth="1"/>
    <col min="16132" max="16133" width="12.453125" style="65" customWidth="1"/>
    <col min="16134" max="16134" width="3.08984375" style="65" customWidth="1"/>
    <col min="16135" max="16384" width="9" style="65"/>
  </cols>
  <sheetData>
    <row r="1" spans="1:7" s="90" customFormat="1" ht="27.75" customHeight="1" x14ac:dyDescent="0.2">
      <c r="A1" s="356" t="s">
        <v>587</v>
      </c>
      <c r="E1" s="66" t="s">
        <v>564</v>
      </c>
    </row>
    <row r="2" spans="1:7" ht="27.75" customHeight="1" x14ac:dyDescent="0.2">
      <c r="D2" s="66"/>
      <c r="E2" s="67"/>
      <c r="F2" s="66"/>
    </row>
    <row r="3" spans="1:7" ht="36" customHeight="1" x14ac:dyDescent="0.2">
      <c r="A3" s="1016" t="s">
        <v>91</v>
      </c>
      <c r="B3" s="1016"/>
      <c r="C3" s="1016"/>
      <c r="D3" s="1016"/>
      <c r="E3" s="1016"/>
      <c r="F3" s="1016"/>
    </row>
    <row r="4" spans="1:7" ht="36" customHeight="1" x14ac:dyDescent="0.2">
      <c r="A4" s="68"/>
      <c r="B4" s="68"/>
      <c r="C4" s="68"/>
      <c r="D4" s="68"/>
      <c r="E4" s="68"/>
      <c r="F4" s="68"/>
    </row>
    <row r="5" spans="1:7" ht="36" customHeight="1" x14ac:dyDescent="0.2">
      <c r="A5" s="69" t="s">
        <v>4</v>
      </c>
      <c r="B5" s="70"/>
      <c r="C5" s="71"/>
      <c r="D5" s="71"/>
      <c r="E5" s="71"/>
      <c r="F5" s="72"/>
    </row>
    <row r="6" spans="1:7" ht="46.5" customHeight="1" x14ac:dyDescent="0.2">
      <c r="A6" s="73" t="s">
        <v>2</v>
      </c>
      <c r="B6" s="1017" t="s">
        <v>92</v>
      </c>
      <c r="C6" s="1017"/>
      <c r="D6" s="1017"/>
      <c r="E6" s="1017"/>
      <c r="F6" s="1018"/>
    </row>
    <row r="7" spans="1:7" ht="18.75" customHeight="1" x14ac:dyDescent="0.2">
      <c r="A7" s="1019" t="s">
        <v>93</v>
      </c>
      <c r="B7" s="74"/>
      <c r="C7" s="75"/>
      <c r="D7" s="75"/>
      <c r="E7" s="75"/>
      <c r="F7" s="76"/>
    </row>
    <row r="8" spans="1:7" ht="33" customHeight="1" x14ac:dyDescent="0.2">
      <c r="A8" s="1020"/>
      <c r="B8" s="77"/>
      <c r="C8" s="78"/>
      <c r="D8" s="79" t="s">
        <v>11</v>
      </c>
      <c r="E8" s="79" t="s">
        <v>12</v>
      </c>
      <c r="F8" s="80"/>
    </row>
    <row r="9" spans="1:7" ht="33" customHeight="1" x14ac:dyDescent="0.2">
      <c r="A9" s="1020"/>
      <c r="B9" s="77"/>
      <c r="C9" s="81" t="s">
        <v>94</v>
      </c>
      <c r="D9" s="82" t="s">
        <v>9</v>
      </c>
      <c r="E9" s="82" t="s">
        <v>9</v>
      </c>
      <c r="F9" s="80"/>
    </row>
    <row r="10" spans="1:7" ht="75" customHeight="1" x14ac:dyDescent="0.2">
      <c r="A10" s="1020"/>
      <c r="B10" s="77"/>
      <c r="C10" s="83" t="s">
        <v>95</v>
      </c>
      <c r="D10" s="84" t="s">
        <v>9</v>
      </c>
      <c r="E10" s="84" t="s">
        <v>9</v>
      </c>
      <c r="F10" s="80"/>
    </row>
    <row r="11" spans="1:7" ht="25.5" customHeight="1" x14ac:dyDescent="0.2">
      <c r="A11" s="1021"/>
      <c r="B11" s="85"/>
      <c r="C11" s="86"/>
      <c r="D11" s="86"/>
      <c r="E11" s="86"/>
      <c r="F11" s="87"/>
    </row>
    <row r="13" spans="1:7" ht="59.25" customHeight="1" x14ac:dyDescent="0.2">
      <c r="A13" s="88" t="s">
        <v>96</v>
      </c>
      <c r="B13" s="1022" t="s">
        <v>97</v>
      </c>
      <c r="C13" s="1023"/>
      <c r="D13" s="1023"/>
      <c r="E13" s="1023"/>
      <c r="F13" s="1024"/>
    </row>
    <row r="15" spans="1:7" ht="24.75" customHeight="1" x14ac:dyDescent="0.2">
      <c r="A15" s="89" t="s">
        <v>98</v>
      </c>
    </row>
    <row r="16" spans="1:7" ht="24.75" customHeight="1" x14ac:dyDescent="0.2">
      <c r="A16" s="89"/>
      <c r="B16" s="89"/>
      <c r="C16" s="89"/>
      <c r="D16" s="89"/>
      <c r="E16" s="89"/>
      <c r="F16" s="89"/>
      <c r="G16" s="89"/>
    </row>
    <row r="17" spans="2:2" x14ac:dyDescent="0.2">
      <c r="B17" s="65" t="s">
        <v>7</v>
      </c>
    </row>
  </sheetData>
  <mergeCells count="4">
    <mergeCell ref="A3:F3"/>
    <mergeCell ref="B6:F6"/>
    <mergeCell ref="A7:A11"/>
    <mergeCell ref="B13:F13"/>
  </mergeCells>
  <phoneticPr fontId="2"/>
  <pageMargins left="0.7" right="0.7" top="0.75" bottom="0.75" header="0.3" footer="0.3"/>
  <pageSetup paperSize="9" scale="9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70F1-112E-4780-B8C4-1BB3E715399A}">
  <sheetPr>
    <tabColor rgb="FFFF0000"/>
  </sheetPr>
  <dimension ref="B1:G29"/>
  <sheetViews>
    <sheetView view="pageBreakPreview" topLeftCell="A13" zoomScale="85" zoomScaleNormal="100" zoomScaleSheetLayoutView="85" workbookViewId="0">
      <selection activeCell="B26" sqref="B26:G26"/>
    </sheetView>
  </sheetViews>
  <sheetFormatPr defaultRowHeight="13" x14ac:dyDescent="0.2"/>
  <cols>
    <col min="1" max="1" width="3" style="169" customWidth="1"/>
    <col min="2" max="2" width="21.54296875" style="169" customWidth="1"/>
    <col min="3" max="3" width="3.36328125" style="169" customWidth="1"/>
    <col min="4" max="4" width="25.1796875" style="169" customWidth="1"/>
    <col min="5" max="6" width="20.26953125" style="169" customWidth="1"/>
    <col min="7" max="7" width="10.6328125" style="169" customWidth="1"/>
    <col min="8" max="8" width="2.54296875" style="169" customWidth="1"/>
    <col min="9" max="257" width="8.7265625" style="169"/>
    <col min="258" max="258" width="21.54296875" style="169" customWidth="1"/>
    <col min="259" max="259" width="3.36328125" style="169" customWidth="1"/>
    <col min="260" max="260" width="25.1796875" style="169" customWidth="1"/>
    <col min="261" max="262" width="20.26953125" style="169" customWidth="1"/>
    <col min="263" max="263" width="13.6328125" style="169" customWidth="1"/>
    <col min="264" max="513" width="8.7265625" style="169"/>
    <col min="514" max="514" width="21.54296875" style="169" customWidth="1"/>
    <col min="515" max="515" width="3.36328125" style="169" customWidth="1"/>
    <col min="516" max="516" width="25.1796875" style="169" customWidth="1"/>
    <col min="517" max="518" width="20.26953125" style="169" customWidth="1"/>
    <col min="519" max="519" width="13.6328125" style="169" customWidth="1"/>
    <col min="520" max="769" width="8.7265625" style="169"/>
    <col min="770" max="770" width="21.54296875" style="169" customWidth="1"/>
    <col min="771" max="771" width="3.36328125" style="169" customWidth="1"/>
    <col min="772" max="772" width="25.1796875" style="169" customWidth="1"/>
    <col min="773" max="774" width="20.26953125" style="169" customWidth="1"/>
    <col min="775" max="775" width="13.6328125" style="169" customWidth="1"/>
    <col min="776" max="1025" width="8.7265625" style="169"/>
    <col min="1026" max="1026" width="21.54296875" style="169" customWidth="1"/>
    <col min="1027" max="1027" width="3.36328125" style="169" customWidth="1"/>
    <col min="1028" max="1028" width="25.1796875" style="169" customWidth="1"/>
    <col min="1029" max="1030" width="20.26953125" style="169" customWidth="1"/>
    <col min="1031" max="1031" width="13.6328125" style="169" customWidth="1"/>
    <col min="1032" max="1281" width="8.7265625" style="169"/>
    <col min="1282" max="1282" width="21.54296875" style="169" customWidth="1"/>
    <col min="1283" max="1283" width="3.36328125" style="169" customWidth="1"/>
    <col min="1284" max="1284" width="25.1796875" style="169" customWidth="1"/>
    <col min="1285" max="1286" width="20.26953125" style="169" customWidth="1"/>
    <col min="1287" max="1287" width="13.6328125" style="169" customWidth="1"/>
    <col min="1288" max="1537" width="8.7265625" style="169"/>
    <col min="1538" max="1538" width="21.54296875" style="169" customWidth="1"/>
    <col min="1539" max="1539" width="3.36328125" style="169" customWidth="1"/>
    <col min="1540" max="1540" width="25.1796875" style="169" customWidth="1"/>
    <col min="1541" max="1542" width="20.26953125" style="169" customWidth="1"/>
    <col min="1543" max="1543" width="13.6328125" style="169" customWidth="1"/>
    <col min="1544" max="1793" width="8.7265625" style="169"/>
    <col min="1794" max="1794" width="21.54296875" style="169" customWidth="1"/>
    <col min="1795" max="1795" width="3.36328125" style="169" customWidth="1"/>
    <col min="1796" max="1796" width="25.1796875" style="169" customWidth="1"/>
    <col min="1797" max="1798" width="20.26953125" style="169" customWidth="1"/>
    <col min="1799" max="1799" width="13.6328125" style="169" customWidth="1"/>
    <col min="1800" max="2049" width="8.7265625" style="169"/>
    <col min="2050" max="2050" width="21.54296875" style="169" customWidth="1"/>
    <col min="2051" max="2051" width="3.36328125" style="169" customWidth="1"/>
    <col min="2052" max="2052" width="25.1796875" style="169" customWidth="1"/>
    <col min="2053" max="2054" width="20.26953125" style="169" customWidth="1"/>
    <col min="2055" max="2055" width="13.6328125" style="169" customWidth="1"/>
    <col min="2056" max="2305" width="8.7265625" style="169"/>
    <col min="2306" max="2306" width="21.54296875" style="169" customWidth="1"/>
    <col min="2307" max="2307" width="3.36328125" style="169" customWidth="1"/>
    <col min="2308" max="2308" width="25.1796875" style="169" customWidth="1"/>
    <col min="2309" max="2310" width="20.26953125" style="169" customWidth="1"/>
    <col min="2311" max="2311" width="13.6328125" style="169" customWidth="1"/>
    <col min="2312" max="2561" width="8.7265625" style="169"/>
    <col min="2562" max="2562" width="21.54296875" style="169" customWidth="1"/>
    <col min="2563" max="2563" width="3.36328125" style="169" customWidth="1"/>
    <col min="2564" max="2564" width="25.1796875" style="169" customWidth="1"/>
    <col min="2565" max="2566" width="20.26953125" style="169" customWidth="1"/>
    <col min="2567" max="2567" width="13.6328125" style="169" customWidth="1"/>
    <col min="2568" max="2817" width="8.7265625" style="169"/>
    <col min="2818" max="2818" width="21.54296875" style="169" customWidth="1"/>
    <col min="2819" max="2819" width="3.36328125" style="169" customWidth="1"/>
    <col min="2820" max="2820" width="25.1796875" style="169" customWidth="1"/>
    <col min="2821" max="2822" width="20.26953125" style="169" customWidth="1"/>
    <col min="2823" max="2823" width="13.6328125" style="169" customWidth="1"/>
    <col min="2824" max="3073" width="8.7265625" style="169"/>
    <col min="3074" max="3074" width="21.54296875" style="169" customWidth="1"/>
    <col min="3075" max="3075" width="3.36328125" style="169" customWidth="1"/>
    <col min="3076" max="3076" width="25.1796875" style="169" customWidth="1"/>
    <col min="3077" max="3078" width="20.26953125" style="169" customWidth="1"/>
    <col min="3079" max="3079" width="13.6328125" style="169" customWidth="1"/>
    <col min="3080" max="3329" width="8.7265625" style="169"/>
    <col min="3330" max="3330" width="21.54296875" style="169" customWidth="1"/>
    <col min="3331" max="3331" width="3.36328125" style="169" customWidth="1"/>
    <col min="3332" max="3332" width="25.1796875" style="169" customWidth="1"/>
    <col min="3333" max="3334" width="20.26953125" style="169" customWidth="1"/>
    <col min="3335" max="3335" width="13.6328125" style="169" customWidth="1"/>
    <col min="3336" max="3585" width="8.7265625" style="169"/>
    <col min="3586" max="3586" width="21.54296875" style="169" customWidth="1"/>
    <col min="3587" max="3587" width="3.36328125" style="169" customWidth="1"/>
    <col min="3588" max="3588" width="25.1796875" style="169" customWidth="1"/>
    <col min="3589" max="3590" width="20.26953125" style="169" customWidth="1"/>
    <col min="3591" max="3591" width="13.6328125" style="169" customWidth="1"/>
    <col min="3592" max="3841" width="8.7265625" style="169"/>
    <col min="3842" max="3842" width="21.54296875" style="169" customWidth="1"/>
    <col min="3843" max="3843" width="3.36328125" style="169" customWidth="1"/>
    <col min="3844" max="3844" width="25.1796875" style="169" customWidth="1"/>
    <col min="3845" max="3846" width="20.26953125" style="169" customWidth="1"/>
    <col min="3847" max="3847" width="13.6328125" style="169" customWidth="1"/>
    <col min="3848" max="4097" width="8.7265625" style="169"/>
    <col min="4098" max="4098" width="21.54296875" style="169" customWidth="1"/>
    <col min="4099" max="4099" width="3.36328125" style="169" customWidth="1"/>
    <col min="4100" max="4100" width="25.1796875" style="169" customWidth="1"/>
    <col min="4101" max="4102" width="20.26953125" style="169" customWidth="1"/>
    <col min="4103" max="4103" width="13.6328125" style="169" customWidth="1"/>
    <col min="4104" max="4353" width="8.7265625" style="169"/>
    <col min="4354" max="4354" width="21.54296875" style="169" customWidth="1"/>
    <col min="4355" max="4355" width="3.36328125" style="169" customWidth="1"/>
    <col min="4356" max="4356" width="25.1796875" style="169" customWidth="1"/>
    <col min="4357" max="4358" width="20.26953125" style="169" customWidth="1"/>
    <col min="4359" max="4359" width="13.6328125" style="169" customWidth="1"/>
    <col min="4360" max="4609" width="8.7265625" style="169"/>
    <col min="4610" max="4610" width="21.54296875" style="169" customWidth="1"/>
    <col min="4611" max="4611" width="3.36328125" style="169" customWidth="1"/>
    <col min="4612" max="4612" width="25.1796875" style="169" customWidth="1"/>
    <col min="4613" max="4614" width="20.26953125" style="169" customWidth="1"/>
    <col min="4615" max="4615" width="13.6328125" style="169" customWidth="1"/>
    <col min="4616" max="4865" width="8.7265625" style="169"/>
    <col min="4866" max="4866" width="21.54296875" style="169" customWidth="1"/>
    <col min="4867" max="4867" width="3.36328125" style="169" customWidth="1"/>
    <col min="4868" max="4868" width="25.1796875" style="169" customWidth="1"/>
    <col min="4869" max="4870" width="20.26953125" style="169" customWidth="1"/>
    <col min="4871" max="4871" width="13.6328125" style="169" customWidth="1"/>
    <col min="4872" max="5121" width="8.7265625" style="169"/>
    <col min="5122" max="5122" width="21.54296875" style="169" customWidth="1"/>
    <col min="5123" max="5123" width="3.36328125" style="169" customWidth="1"/>
    <col min="5124" max="5124" width="25.1796875" style="169" customWidth="1"/>
    <col min="5125" max="5126" width="20.26953125" style="169" customWidth="1"/>
    <col min="5127" max="5127" width="13.6328125" style="169" customWidth="1"/>
    <col min="5128" max="5377" width="8.7265625" style="169"/>
    <col min="5378" max="5378" width="21.54296875" style="169" customWidth="1"/>
    <col min="5379" max="5379" width="3.36328125" style="169" customWidth="1"/>
    <col min="5380" max="5380" width="25.1796875" style="169" customWidth="1"/>
    <col min="5381" max="5382" width="20.26953125" style="169" customWidth="1"/>
    <col min="5383" max="5383" width="13.6328125" style="169" customWidth="1"/>
    <col min="5384" max="5633" width="8.7265625" style="169"/>
    <col min="5634" max="5634" width="21.54296875" style="169" customWidth="1"/>
    <col min="5635" max="5635" width="3.36328125" style="169" customWidth="1"/>
    <col min="5636" max="5636" width="25.1796875" style="169" customWidth="1"/>
    <col min="5637" max="5638" width="20.26953125" style="169" customWidth="1"/>
    <col min="5639" max="5639" width="13.6328125" style="169" customWidth="1"/>
    <col min="5640" max="5889" width="8.7265625" style="169"/>
    <col min="5890" max="5890" width="21.54296875" style="169" customWidth="1"/>
    <col min="5891" max="5891" width="3.36328125" style="169" customWidth="1"/>
    <col min="5892" max="5892" width="25.1796875" style="169" customWidth="1"/>
    <col min="5893" max="5894" width="20.26953125" style="169" customWidth="1"/>
    <col min="5895" max="5895" width="13.6328125" style="169" customWidth="1"/>
    <col min="5896" max="6145" width="8.7265625" style="169"/>
    <col min="6146" max="6146" width="21.54296875" style="169" customWidth="1"/>
    <col min="6147" max="6147" width="3.36328125" style="169" customWidth="1"/>
    <col min="6148" max="6148" width="25.1796875" style="169" customWidth="1"/>
    <col min="6149" max="6150" width="20.26953125" style="169" customWidth="1"/>
    <col min="6151" max="6151" width="13.6328125" style="169" customWidth="1"/>
    <col min="6152" max="6401" width="8.7265625" style="169"/>
    <col min="6402" max="6402" width="21.54296875" style="169" customWidth="1"/>
    <col min="6403" max="6403" width="3.36328125" style="169" customWidth="1"/>
    <col min="6404" max="6404" width="25.1796875" style="169" customWidth="1"/>
    <col min="6405" max="6406" width="20.26953125" style="169" customWidth="1"/>
    <col min="6407" max="6407" width="13.6328125" style="169" customWidth="1"/>
    <col min="6408" max="6657" width="8.7265625" style="169"/>
    <col min="6658" max="6658" width="21.54296875" style="169" customWidth="1"/>
    <col min="6659" max="6659" width="3.36328125" style="169" customWidth="1"/>
    <col min="6660" max="6660" width="25.1796875" style="169" customWidth="1"/>
    <col min="6661" max="6662" width="20.26953125" style="169" customWidth="1"/>
    <col min="6663" max="6663" width="13.6328125" style="169" customWidth="1"/>
    <col min="6664" max="6913" width="8.7265625" style="169"/>
    <col min="6914" max="6914" width="21.54296875" style="169" customWidth="1"/>
    <col min="6915" max="6915" width="3.36328125" style="169" customWidth="1"/>
    <col min="6916" max="6916" width="25.1796875" style="169" customWidth="1"/>
    <col min="6917" max="6918" width="20.26953125" style="169" customWidth="1"/>
    <col min="6919" max="6919" width="13.6328125" style="169" customWidth="1"/>
    <col min="6920" max="7169" width="8.7265625" style="169"/>
    <col min="7170" max="7170" width="21.54296875" style="169" customWidth="1"/>
    <col min="7171" max="7171" width="3.36328125" style="169" customWidth="1"/>
    <col min="7172" max="7172" width="25.1796875" style="169" customWidth="1"/>
    <col min="7173" max="7174" width="20.26953125" style="169" customWidth="1"/>
    <col min="7175" max="7175" width="13.6328125" style="169" customWidth="1"/>
    <col min="7176" max="7425" width="8.7265625" style="169"/>
    <col min="7426" max="7426" width="21.54296875" style="169" customWidth="1"/>
    <col min="7427" max="7427" width="3.36328125" style="169" customWidth="1"/>
    <col min="7428" max="7428" width="25.1796875" style="169" customWidth="1"/>
    <col min="7429" max="7430" width="20.26953125" style="169" customWidth="1"/>
    <col min="7431" max="7431" width="13.6328125" style="169" customWidth="1"/>
    <col min="7432" max="7681" width="8.7265625" style="169"/>
    <col min="7682" max="7682" width="21.54296875" style="169" customWidth="1"/>
    <col min="7683" max="7683" width="3.36328125" style="169" customWidth="1"/>
    <col min="7684" max="7684" width="25.1796875" style="169" customWidth="1"/>
    <col min="7685" max="7686" width="20.26953125" style="169" customWidth="1"/>
    <col min="7687" max="7687" width="13.6328125" style="169" customWidth="1"/>
    <col min="7688" max="7937" width="8.7265625" style="169"/>
    <col min="7938" max="7938" width="21.54296875" style="169" customWidth="1"/>
    <col min="7939" max="7939" width="3.36328125" style="169" customWidth="1"/>
    <col min="7940" max="7940" width="25.1796875" style="169" customWidth="1"/>
    <col min="7941" max="7942" width="20.26953125" style="169" customWidth="1"/>
    <col min="7943" max="7943" width="13.6328125" style="169" customWidth="1"/>
    <col min="7944" max="8193" width="8.7265625" style="169"/>
    <col min="8194" max="8194" width="21.54296875" style="169" customWidth="1"/>
    <col min="8195" max="8195" width="3.36328125" style="169" customWidth="1"/>
    <col min="8196" max="8196" width="25.1796875" style="169" customWidth="1"/>
    <col min="8197" max="8198" width="20.26953125" style="169" customWidth="1"/>
    <col min="8199" max="8199" width="13.6328125" style="169" customWidth="1"/>
    <col min="8200" max="8449" width="8.7265625" style="169"/>
    <col min="8450" max="8450" width="21.54296875" style="169" customWidth="1"/>
    <col min="8451" max="8451" width="3.36328125" style="169" customWidth="1"/>
    <col min="8452" max="8452" width="25.1796875" style="169" customWidth="1"/>
    <col min="8453" max="8454" width="20.26953125" style="169" customWidth="1"/>
    <col min="8455" max="8455" width="13.6328125" style="169" customWidth="1"/>
    <col min="8456" max="8705" width="8.7265625" style="169"/>
    <col min="8706" max="8706" width="21.54296875" style="169" customWidth="1"/>
    <col min="8707" max="8707" width="3.36328125" style="169" customWidth="1"/>
    <col min="8708" max="8708" width="25.1796875" style="169" customWidth="1"/>
    <col min="8709" max="8710" width="20.26953125" style="169" customWidth="1"/>
    <col min="8711" max="8711" width="13.6328125" style="169" customWidth="1"/>
    <col min="8712" max="8961" width="8.7265625" style="169"/>
    <col min="8962" max="8962" width="21.54296875" style="169" customWidth="1"/>
    <col min="8963" max="8963" width="3.36328125" style="169" customWidth="1"/>
    <col min="8964" max="8964" width="25.1796875" style="169" customWidth="1"/>
    <col min="8965" max="8966" width="20.26953125" style="169" customWidth="1"/>
    <col min="8967" max="8967" width="13.6328125" style="169" customWidth="1"/>
    <col min="8968" max="9217" width="8.7265625" style="169"/>
    <col min="9218" max="9218" width="21.54296875" style="169" customWidth="1"/>
    <col min="9219" max="9219" width="3.36328125" style="169" customWidth="1"/>
    <col min="9220" max="9220" width="25.1796875" style="169" customWidth="1"/>
    <col min="9221" max="9222" width="20.26953125" style="169" customWidth="1"/>
    <col min="9223" max="9223" width="13.6328125" style="169" customWidth="1"/>
    <col min="9224" max="9473" width="8.7265625" style="169"/>
    <col min="9474" max="9474" width="21.54296875" style="169" customWidth="1"/>
    <col min="9475" max="9475" width="3.36328125" style="169" customWidth="1"/>
    <col min="9476" max="9476" width="25.1796875" style="169" customWidth="1"/>
    <col min="9477" max="9478" width="20.26953125" style="169" customWidth="1"/>
    <col min="9479" max="9479" width="13.6328125" style="169" customWidth="1"/>
    <col min="9480" max="9729" width="8.7265625" style="169"/>
    <col min="9730" max="9730" width="21.54296875" style="169" customWidth="1"/>
    <col min="9731" max="9731" width="3.36328125" style="169" customWidth="1"/>
    <col min="9732" max="9732" width="25.1796875" style="169" customWidth="1"/>
    <col min="9733" max="9734" width="20.26953125" style="169" customWidth="1"/>
    <col min="9735" max="9735" width="13.6328125" style="169" customWidth="1"/>
    <col min="9736" max="9985" width="8.7265625" style="169"/>
    <col min="9986" max="9986" width="21.54296875" style="169" customWidth="1"/>
    <col min="9987" max="9987" width="3.36328125" style="169" customWidth="1"/>
    <col min="9988" max="9988" width="25.1796875" style="169" customWidth="1"/>
    <col min="9989" max="9990" width="20.26953125" style="169" customWidth="1"/>
    <col min="9991" max="9991" width="13.6328125" style="169" customWidth="1"/>
    <col min="9992" max="10241" width="8.7265625" style="169"/>
    <col min="10242" max="10242" width="21.54296875" style="169" customWidth="1"/>
    <col min="10243" max="10243" width="3.36328125" style="169" customWidth="1"/>
    <col min="10244" max="10244" width="25.1796875" style="169" customWidth="1"/>
    <col min="10245" max="10246" width="20.26953125" style="169" customWidth="1"/>
    <col min="10247" max="10247" width="13.6328125" style="169" customWidth="1"/>
    <col min="10248" max="10497" width="8.7265625" style="169"/>
    <col min="10498" max="10498" width="21.54296875" style="169" customWidth="1"/>
    <col min="10499" max="10499" width="3.36328125" style="169" customWidth="1"/>
    <col min="10500" max="10500" width="25.1796875" style="169" customWidth="1"/>
    <col min="10501" max="10502" width="20.26953125" style="169" customWidth="1"/>
    <col min="10503" max="10503" width="13.6328125" style="169" customWidth="1"/>
    <col min="10504" max="10753" width="8.7265625" style="169"/>
    <col min="10754" max="10754" width="21.54296875" style="169" customWidth="1"/>
    <col min="10755" max="10755" width="3.36328125" style="169" customWidth="1"/>
    <col min="10756" max="10756" width="25.1796875" style="169" customWidth="1"/>
    <col min="10757" max="10758" width="20.26953125" style="169" customWidth="1"/>
    <col min="10759" max="10759" width="13.6328125" style="169" customWidth="1"/>
    <col min="10760" max="11009" width="8.7265625" style="169"/>
    <col min="11010" max="11010" width="21.54296875" style="169" customWidth="1"/>
    <col min="11011" max="11011" width="3.36328125" style="169" customWidth="1"/>
    <col min="11012" max="11012" width="25.1796875" style="169" customWidth="1"/>
    <col min="11013" max="11014" width="20.26953125" style="169" customWidth="1"/>
    <col min="11015" max="11015" width="13.6328125" style="169" customWidth="1"/>
    <col min="11016" max="11265" width="8.7265625" style="169"/>
    <col min="11266" max="11266" width="21.54296875" style="169" customWidth="1"/>
    <col min="11267" max="11267" width="3.36328125" style="169" customWidth="1"/>
    <col min="11268" max="11268" width="25.1796875" style="169" customWidth="1"/>
    <col min="11269" max="11270" width="20.26953125" style="169" customWidth="1"/>
    <col min="11271" max="11271" width="13.6328125" style="169" customWidth="1"/>
    <col min="11272" max="11521" width="8.7265625" style="169"/>
    <col min="11522" max="11522" width="21.54296875" style="169" customWidth="1"/>
    <col min="11523" max="11523" width="3.36328125" style="169" customWidth="1"/>
    <col min="11524" max="11524" width="25.1796875" style="169" customWidth="1"/>
    <col min="11525" max="11526" width="20.26953125" style="169" customWidth="1"/>
    <col min="11527" max="11527" width="13.6328125" style="169" customWidth="1"/>
    <col min="11528" max="11777" width="8.7265625" style="169"/>
    <col min="11778" max="11778" width="21.54296875" style="169" customWidth="1"/>
    <col min="11779" max="11779" width="3.36328125" style="169" customWidth="1"/>
    <col min="11780" max="11780" width="25.1796875" style="169" customWidth="1"/>
    <col min="11781" max="11782" width="20.26953125" style="169" customWidth="1"/>
    <col min="11783" max="11783" width="13.6328125" style="169" customWidth="1"/>
    <col min="11784" max="12033" width="8.7265625" style="169"/>
    <col min="12034" max="12034" width="21.54296875" style="169" customWidth="1"/>
    <col min="12035" max="12035" width="3.36328125" style="169" customWidth="1"/>
    <col min="12036" max="12036" width="25.1796875" style="169" customWidth="1"/>
    <col min="12037" max="12038" width="20.26953125" style="169" customWidth="1"/>
    <col min="12039" max="12039" width="13.6328125" style="169" customWidth="1"/>
    <col min="12040" max="12289" width="8.7265625" style="169"/>
    <col min="12290" max="12290" width="21.54296875" style="169" customWidth="1"/>
    <col min="12291" max="12291" width="3.36328125" style="169" customWidth="1"/>
    <col min="12292" max="12292" width="25.1796875" style="169" customWidth="1"/>
    <col min="12293" max="12294" width="20.26953125" style="169" customWidth="1"/>
    <col min="12295" max="12295" width="13.6328125" style="169" customWidth="1"/>
    <col min="12296" max="12545" width="8.7265625" style="169"/>
    <col min="12546" max="12546" width="21.54296875" style="169" customWidth="1"/>
    <col min="12547" max="12547" width="3.36328125" style="169" customWidth="1"/>
    <col min="12548" max="12548" width="25.1796875" style="169" customWidth="1"/>
    <col min="12549" max="12550" width="20.26953125" style="169" customWidth="1"/>
    <col min="12551" max="12551" width="13.6328125" style="169" customWidth="1"/>
    <col min="12552" max="12801" width="8.7265625" style="169"/>
    <col min="12802" max="12802" width="21.54296875" style="169" customWidth="1"/>
    <col min="12803" max="12803" width="3.36328125" style="169" customWidth="1"/>
    <col min="12804" max="12804" width="25.1796875" style="169" customWidth="1"/>
    <col min="12805" max="12806" width="20.26953125" style="169" customWidth="1"/>
    <col min="12807" max="12807" width="13.6328125" style="169" customWidth="1"/>
    <col min="12808" max="13057" width="8.7265625" style="169"/>
    <col min="13058" max="13058" width="21.54296875" style="169" customWidth="1"/>
    <col min="13059" max="13059" width="3.36328125" style="169" customWidth="1"/>
    <col min="13060" max="13060" width="25.1796875" style="169" customWidth="1"/>
    <col min="13061" max="13062" width="20.26953125" style="169" customWidth="1"/>
    <col min="13063" max="13063" width="13.6328125" style="169" customWidth="1"/>
    <col min="13064" max="13313" width="8.7265625" style="169"/>
    <col min="13314" max="13314" width="21.54296875" style="169" customWidth="1"/>
    <col min="13315" max="13315" width="3.36328125" style="169" customWidth="1"/>
    <col min="13316" max="13316" width="25.1796875" style="169" customWidth="1"/>
    <col min="13317" max="13318" width="20.26953125" style="169" customWidth="1"/>
    <col min="13319" max="13319" width="13.6328125" style="169" customWidth="1"/>
    <col min="13320" max="13569" width="8.7265625" style="169"/>
    <col min="13570" max="13570" width="21.54296875" style="169" customWidth="1"/>
    <col min="13571" max="13571" width="3.36328125" style="169" customWidth="1"/>
    <col min="13572" max="13572" width="25.1796875" style="169" customWidth="1"/>
    <col min="13573" max="13574" width="20.26953125" style="169" customWidth="1"/>
    <col min="13575" max="13575" width="13.6328125" style="169" customWidth="1"/>
    <col min="13576" max="13825" width="8.7265625" style="169"/>
    <col min="13826" max="13826" width="21.54296875" style="169" customWidth="1"/>
    <col min="13827" max="13827" width="3.36328125" style="169" customWidth="1"/>
    <col min="13828" max="13828" width="25.1796875" style="169" customWidth="1"/>
    <col min="13829" max="13830" width="20.26953125" style="169" customWidth="1"/>
    <col min="13831" max="13831" width="13.6328125" style="169" customWidth="1"/>
    <col min="13832" max="14081" width="8.7265625" style="169"/>
    <col min="14082" max="14082" width="21.54296875" style="169" customWidth="1"/>
    <col min="14083" max="14083" width="3.36328125" style="169" customWidth="1"/>
    <col min="14084" max="14084" width="25.1796875" style="169" customWidth="1"/>
    <col min="14085" max="14086" width="20.26953125" style="169" customWidth="1"/>
    <col min="14087" max="14087" width="13.6328125" style="169" customWidth="1"/>
    <col min="14088" max="14337" width="8.7265625" style="169"/>
    <col min="14338" max="14338" width="21.54296875" style="169" customWidth="1"/>
    <col min="14339" max="14339" width="3.36328125" style="169" customWidth="1"/>
    <col min="14340" max="14340" width="25.1796875" style="169" customWidth="1"/>
    <col min="14341" max="14342" width="20.26953125" style="169" customWidth="1"/>
    <col min="14343" max="14343" width="13.6328125" style="169" customWidth="1"/>
    <col min="14344" max="14593" width="8.7265625" style="169"/>
    <col min="14594" max="14594" width="21.54296875" style="169" customWidth="1"/>
    <col min="14595" max="14595" width="3.36328125" style="169" customWidth="1"/>
    <col min="14596" max="14596" width="25.1796875" style="169" customWidth="1"/>
    <col min="14597" max="14598" width="20.26953125" style="169" customWidth="1"/>
    <col min="14599" max="14599" width="13.6328125" style="169" customWidth="1"/>
    <col min="14600" max="14849" width="8.7265625" style="169"/>
    <col min="14850" max="14850" width="21.54296875" style="169" customWidth="1"/>
    <col min="14851" max="14851" width="3.36328125" style="169" customWidth="1"/>
    <col min="14852" max="14852" width="25.1796875" style="169" customWidth="1"/>
    <col min="14853" max="14854" width="20.26953125" style="169" customWidth="1"/>
    <col min="14855" max="14855" width="13.6328125" style="169" customWidth="1"/>
    <col min="14856" max="15105" width="8.7265625" style="169"/>
    <col min="15106" max="15106" width="21.54296875" style="169" customWidth="1"/>
    <col min="15107" max="15107" width="3.36328125" style="169" customWidth="1"/>
    <col min="15108" max="15108" width="25.1796875" style="169" customWidth="1"/>
    <col min="15109" max="15110" width="20.26953125" style="169" customWidth="1"/>
    <col min="15111" max="15111" width="13.6328125" style="169" customWidth="1"/>
    <col min="15112" max="15361" width="8.7265625" style="169"/>
    <col min="15362" max="15362" width="21.54296875" style="169" customWidth="1"/>
    <col min="15363" max="15363" width="3.36328125" style="169" customWidth="1"/>
    <col min="15364" max="15364" width="25.1796875" style="169" customWidth="1"/>
    <col min="15365" max="15366" width="20.26953125" style="169" customWidth="1"/>
    <col min="15367" max="15367" width="13.6328125" style="169" customWidth="1"/>
    <col min="15368" max="15617" width="8.7265625" style="169"/>
    <col min="15618" max="15618" width="21.54296875" style="169" customWidth="1"/>
    <col min="15619" max="15619" width="3.36328125" style="169" customWidth="1"/>
    <col min="15620" max="15620" width="25.1796875" style="169" customWidth="1"/>
    <col min="15621" max="15622" width="20.26953125" style="169" customWidth="1"/>
    <col min="15623" max="15623" width="13.6328125" style="169" customWidth="1"/>
    <col min="15624" max="15873" width="8.7265625" style="169"/>
    <col min="15874" max="15874" width="21.54296875" style="169" customWidth="1"/>
    <col min="15875" max="15875" width="3.36328125" style="169" customWidth="1"/>
    <col min="15876" max="15876" width="25.1796875" style="169" customWidth="1"/>
    <col min="15877" max="15878" width="20.26953125" style="169" customWidth="1"/>
    <col min="15879" max="15879" width="13.6328125" style="169" customWidth="1"/>
    <col min="15880" max="16129" width="8.7265625" style="169"/>
    <col min="16130" max="16130" width="21.54296875" style="169" customWidth="1"/>
    <col min="16131" max="16131" width="3.36328125" style="169" customWidth="1"/>
    <col min="16132" max="16132" width="25.1796875" style="169" customWidth="1"/>
    <col min="16133" max="16134" width="20.26953125" style="169" customWidth="1"/>
    <col min="16135" max="16135" width="13.6328125" style="169" customWidth="1"/>
    <col min="16136" max="16384" width="8.7265625" style="169"/>
  </cols>
  <sheetData>
    <row r="1" spans="2:7" ht="16.5" customHeight="1" x14ac:dyDescent="0.2">
      <c r="B1" s="169" t="s">
        <v>721</v>
      </c>
    </row>
    <row r="2" spans="2:7" ht="27.75" customHeight="1" x14ac:dyDescent="0.2">
      <c r="B2" s="430"/>
      <c r="G2" s="431" t="s">
        <v>722</v>
      </c>
    </row>
    <row r="3" spans="2:7" ht="27.75" customHeight="1" x14ac:dyDescent="0.2">
      <c r="B3" s="430"/>
      <c r="G3" s="431"/>
    </row>
    <row r="4" spans="2:7" ht="36" customHeight="1" x14ac:dyDescent="0.2">
      <c r="B4" s="1028" t="s">
        <v>723</v>
      </c>
      <c r="C4" s="1028"/>
      <c r="D4" s="1028"/>
      <c r="E4" s="1028"/>
      <c r="F4" s="1028"/>
      <c r="G4" s="1028"/>
    </row>
    <row r="5" spans="2:7" ht="16.5" customHeight="1" x14ac:dyDescent="0.2">
      <c r="B5" s="432"/>
      <c r="C5" s="432"/>
      <c r="D5" s="432"/>
      <c r="E5" s="432"/>
      <c r="F5" s="432"/>
      <c r="G5" s="432"/>
    </row>
    <row r="6" spans="2:7" ht="36" customHeight="1" x14ac:dyDescent="0.2">
      <c r="B6" s="433" t="s">
        <v>724</v>
      </c>
      <c r="C6" s="434"/>
      <c r="D6" s="435"/>
      <c r="E6" s="435"/>
      <c r="F6" s="435"/>
      <c r="G6" s="436"/>
    </row>
    <row r="7" spans="2:7" ht="46.5" customHeight="1" x14ac:dyDescent="0.2">
      <c r="B7" s="437" t="s">
        <v>8</v>
      </c>
      <c r="C7" s="1029" t="s">
        <v>624</v>
      </c>
      <c r="D7" s="1030"/>
      <c r="E7" s="1030"/>
      <c r="F7" s="1030"/>
      <c r="G7" s="1031"/>
    </row>
    <row r="8" spans="2:7" ht="46.5" customHeight="1" x14ac:dyDescent="0.2">
      <c r="B8" s="438" t="s">
        <v>725</v>
      </c>
      <c r="C8" s="1032" t="s">
        <v>726</v>
      </c>
      <c r="D8" s="1033"/>
      <c r="E8" s="1033"/>
      <c r="F8" s="1033"/>
      <c r="G8" s="1033"/>
    </row>
    <row r="9" spans="2:7" ht="22.5" customHeight="1" x14ac:dyDescent="0.2">
      <c r="B9" s="441"/>
      <c r="C9" s="442"/>
      <c r="D9" s="442"/>
      <c r="E9" s="442"/>
      <c r="F9" s="442"/>
      <c r="G9" s="442"/>
    </row>
    <row r="10" spans="2:7" x14ac:dyDescent="0.2">
      <c r="B10" s="1025" t="s">
        <v>727</v>
      </c>
      <c r="C10" s="443"/>
      <c r="D10" s="444"/>
      <c r="E10" s="444"/>
      <c r="F10" s="444"/>
      <c r="G10" s="445"/>
    </row>
    <row r="11" spans="2:7" x14ac:dyDescent="0.2">
      <c r="B11" s="1026"/>
      <c r="C11" s="446"/>
      <c r="D11" s="447"/>
      <c r="E11" s="447"/>
      <c r="F11" s="447"/>
      <c r="G11" s="448"/>
    </row>
    <row r="12" spans="2:7" ht="40.5" customHeight="1" x14ac:dyDescent="0.2">
      <c r="B12" s="1026"/>
      <c r="C12" s="446"/>
      <c r="D12" s="449" t="s">
        <v>728</v>
      </c>
      <c r="E12" s="431" t="s">
        <v>729</v>
      </c>
      <c r="F12" s="450" t="s">
        <v>730</v>
      </c>
      <c r="G12" s="448"/>
    </row>
    <row r="13" spans="2:7" ht="39.75" customHeight="1" x14ac:dyDescent="0.2">
      <c r="B13" s="1026"/>
      <c r="C13" s="446"/>
      <c r="D13" s="449" t="s">
        <v>731</v>
      </c>
      <c r="E13" s="431" t="s">
        <v>732</v>
      </c>
      <c r="F13" s="1034" t="s">
        <v>733</v>
      </c>
      <c r="G13" s="1035"/>
    </row>
    <row r="14" spans="2:7" x14ac:dyDescent="0.2">
      <c r="B14" s="1027"/>
      <c r="C14" s="451"/>
      <c r="D14" s="442"/>
      <c r="E14" s="442"/>
      <c r="F14" s="442"/>
      <c r="G14" s="452"/>
    </row>
    <row r="15" spans="2:7" x14ac:dyDescent="0.2">
      <c r="B15" s="1025" t="s">
        <v>734</v>
      </c>
      <c r="C15" s="443"/>
      <c r="D15" s="444"/>
      <c r="E15" s="444"/>
      <c r="F15" s="444"/>
      <c r="G15" s="445"/>
    </row>
    <row r="16" spans="2:7" ht="19.5" customHeight="1" x14ac:dyDescent="0.2">
      <c r="B16" s="1026"/>
      <c r="C16" s="446"/>
      <c r="D16" s="453"/>
      <c r="E16" s="440" t="s">
        <v>735</v>
      </c>
      <c r="F16" s="440" t="s">
        <v>736</v>
      </c>
      <c r="G16" s="448"/>
    </row>
    <row r="17" spans="2:7" ht="28.5" customHeight="1" x14ac:dyDescent="0.2">
      <c r="B17" s="1026"/>
      <c r="C17" s="446"/>
      <c r="D17" s="439" t="s">
        <v>737</v>
      </c>
      <c r="E17" s="454"/>
      <c r="F17" s="454"/>
      <c r="G17" s="455"/>
    </row>
    <row r="18" spans="2:7" ht="28.5" customHeight="1" x14ac:dyDescent="0.2">
      <c r="B18" s="1026"/>
      <c r="C18" s="446"/>
      <c r="D18" s="440" t="s">
        <v>737</v>
      </c>
      <c r="E18" s="456"/>
      <c r="F18" s="456"/>
      <c r="G18" s="448"/>
    </row>
    <row r="19" spans="2:7" ht="17.25" customHeight="1" x14ac:dyDescent="0.2">
      <c r="B19" s="1026"/>
      <c r="C19" s="446"/>
      <c r="D19" s="450" t="s">
        <v>738</v>
      </c>
      <c r="E19" s="447"/>
      <c r="F19" s="447"/>
      <c r="G19" s="448"/>
    </row>
    <row r="20" spans="2:7" x14ac:dyDescent="0.2">
      <c r="B20" s="1027"/>
      <c r="C20" s="451"/>
      <c r="D20" s="442"/>
      <c r="E20" s="442"/>
      <c r="F20" s="442"/>
      <c r="G20" s="452"/>
    </row>
    <row r="21" spans="2:7" x14ac:dyDescent="0.2">
      <c r="B21" s="447"/>
      <c r="C21" s="447"/>
      <c r="D21" s="447"/>
      <c r="E21" s="447"/>
      <c r="F21" s="447"/>
      <c r="G21" s="447"/>
    </row>
    <row r="22" spans="2:7" ht="42.75" customHeight="1" x14ac:dyDescent="0.2">
      <c r="B22" s="1034" t="s">
        <v>739</v>
      </c>
      <c r="C22" s="1034"/>
      <c r="D22" s="1034"/>
      <c r="E22" s="1034"/>
      <c r="F22" s="1034"/>
      <c r="G22" s="1034"/>
    </row>
    <row r="23" spans="2:7" ht="17.25" customHeight="1" x14ac:dyDescent="0.2">
      <c r="B23" s="1036" t="s">
        <v>740</v>
      </c>
      <c r="C23" s="1036"/>
      <c r="D23" s="1036"/>
      <c r="E23" s="1036"/>
      <c r="F23" s="1036"/>
      <c r="G23" s="1036"/>
    </row>
    <row r="24" spans="2:7" ht="13.5" customHeight="1" x14ac:dyDescent="0.2">
      <c r="B24" s="1036"/>
      <c r="C24" s="1036"/>
      <c r="D24" s="1036"/>
      <c r="E24" s="1036"/>
      <c r="F24" s="1036"/>
      <c r="G24" s="1036"/>
    </row>
    <row r="25" spans="2:7" ht="36.75" customHeight="1" x14ac:dyDescent="0.2">
      <c r="B25" s="1036" t="s">
        <v>741</v>
      </c>
      <c r="C25" s="1037"/>
      <c r="D25" s="1037"/>
      <c r="E25" s="1037"/>
      <c r="F25" s="1037"/>
      <c r="G25" s="1037"/>
    </row>
    <row r="26" spans="2:7" ht="24.75" customHeight="1" x14ac:dyDescent="0.2">
      <c r="B26" s="1038" t="s">
        <v>742</v>
      </c>
      <c r="C26" s="1038"/>
      <c r="D26" s="1038"/>
      <c r="E26" s="1038"/>
      <c r="F26" s="1038"/>
      <c r="G26" s="1038"/>
    </row>
    <row r="27" spans="2:7" ht="21" customHeight="1" x14ac:dyDescent="0.2">
      <c r="B27" s="1038" t="s">
        <v>743</v>
      </c>
      <c r="C27" s="1038"/>
      <c r="D27" s="1038"/>
      <c r="E27" s="1038"/>
      <c r="F27" s="1038"/>
      <c r="G27" s="1038"/>
    </row>
    <row r="28" spans="2:7" ht="8.25" customHeight="1" x14ac:dyDescent="0.2">
      <c r="B28" s="447"/>
      <c r="C28" s="447"/>
      <c r="D28" s="447"/>
      <c r="E28" s="447"/>
      <c r="F28" s="447"/>
      <c r="G28" s="447"/>
    </row>
    <row r="29" spans="2:7" x14ac:dyDescent="0.2">
      <c r="B29" s="447"/>
      <c r="C29" s="447"/>
      <c r="D29" s="447"/>
      <c r="E29" s="447"/>
      <c r="F29" s="447"/>
      <c r="G29" s="447"/>
    </row>
  </sheetData>
  <mergeCells count="11">
    <mergeCell ref="B22:G22"/>
    <mergeCell ref="B23:G24"/>
    <mergeCell ref="B25:G25"/>
    <mergeCell ref="B26:G26"/>
    <mergeCell ref="B27:G27"/>
    <mergeCell ref="B15:B20"/>
    <mergeCell ref="B4:G4"/>
    <mergeCell ref="C7:G7"/>
    <mergeCell ref="C8:G8"/>
    <mergeCell ref="B10:B14"/>
    <mergeCell ref="F13:G13"/>
  </mergeCells>
  <phoneticPr fontId="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2340-09CD-4EFA-BEE6-5493FFA53665}">
  <sheetPr>
    <tabColor rgb="FFFF0000"/>
  </sheetPr>
  <dimension ref="B1:K37"/>
  <sheetViews>
    <sheetView view="pageBreakPreview" zoomScale="85" zoomScaleNormal="85" zoomScaleSheetLayoutView="85" workbookViewId="0">
      <selection activeCell="I8" sqref="I8"/>
    </sheetView>
  </sheetViews>
  <sheetFormatPr defaultRowHeight="13" x14ac:dyDescent="0.2"/>
  <cols>
    <col min="1" max="1" width="2" style="244" customWidth="1"/>
    <col min="2" max="2" width="8.7265625" style="244"/>
    <col min="3" max="4" width="11.54296875" style="244" customWidth="1"/>
    <col min="5" max="5" width="15.54296875" style="244" customWidth="1"/>
    <col min="6" max="8" width="11.54296875" style="244" customWidth="1"/>
    <col min="9" max="9" width="23.7265625" style="244" customWidth="1"/>
    <col min="10" max="10" width="2.26953125" style="244" customWidth="1"/>
    <col min="11" max="258" width="8.7265625" style="244"/>
    <col min="259" max="260" width="11.54296875" style="244" customWidth="1"/>
    <col min="261" max="261" width="15.54296875" style="244" customWidth="1"/>
    <col min="262" max="264" width="11.54296875" style="244" customWidth="1"/>
    <col min="265" max="265" width="23.7265625" style="244" customWidth="1"/>
    <col min="266" max="266" width="5.81640625" style="244" customWidth="1"/>
    <col min="267" max="514" width="8.7265625" style="244"/>
    <col min="515" max="516" width="11.54296875" style="244" customWidth="1"/>
    <col min="517" max="517" width="15.54296875" style="244" customWidth="1"/>
    <col min="518" max="520" width="11.54296875" style="244" customWidth="1"/>
    <col min="521" max="521" width="23.7265625" style="244" customWidth="1"/>
    <col min="522" max="522" width="5.81640625" style="244" customWidth="1"/>
    <col min="523" max="770" width="8.7265625" style="244"/>
    <col min="771" max="772" width="11.54296875" style="244" customWidth="1"/>
    <col min="773" max="773" width="15.54296875" style="244" customWidth="1"/>
    <col min="774" max="776" width="11.54296875" style="244" customWidth="1"/>
    <col min="777" max="777" width="23.7265625" style="244" customWidth="1"/>
    <col min="778" max="778" width="5.81640625" style="244" customWidth="1"/>
    <col min="779" max="1026" width="8.7265625" style="244"/>
    <col min="1027" max="1028" width="11.54296875" style="244" customWidth="1"/>
    <col min="1029" max="1029" width="15.54296875" style="244" customWidth="1"/>
    <col min="1030" max="1032" width="11.54296875" style="244" customWidth="1"/>
    <col min="1033" max="1033" width="23.7265625" style="244" customWidth="1"/>
    <col min="1034" max="1034" width="5.81640625" style="244" customWidth="1"/>
    <col min="1035" max="1282" width="8.7265625" style="244"/>
    <col min="1283" max="1284" width="11.54296875" style="244" customWidth="1"/>
    <col min="1285" max="1285" width="15.54296875" style="244" customWidth="1"/>
    <col min="1286" max="1288" width="11.54296875" style="244" customWidth="1"/>
    <col min="1289" max="1289" width="23.7265625" style="244" customWidth="1"/>
    <col min="1290" max="1290" width="5.81640625" style="244" customWidth="1"/>
    <col min="1291" max="1538" width="8.7265625" style="244"/>
    <col min="1539" max="1540" width="11.54296875" style="244" customWidth="1"/>
    <col min="1541" max="1541" width="15.54296875" style="244" customWidth="1"/>
    <col min="1542" max="1544" width="11.54296875" style="244" customWidth="1"/>
    <col min="1545" max="1545" width="23.7265625" style="244" customWidth="1"/>
    <col min="1546" max="1546" width="5.81640625" style="244" customWidth="1"/>
    <col min="1547" max="1794" width="8.7265625" style="244"/>
    <col min="1795" max="1796" width="11.54296875" style="244" customWidth="1"/>
    <col min="1797" max="1797" width="15.54296875" style="244" customWidth="1"/>
    <col min="1798" max="1800" width="11.54296875" style="244" customWidth="1"/>
    <col min="1801" max="1801" width="23.7265625" style="244" customWidth="1"/>
    <col min="1802" max="1802" width="5.81640625" style="244" customWidth="1"/>
    <col min="1803" max="2050" width="8.7265625" style="244"/>
    <col min="2051" max="2052" width="11.54296875" style="244" customWidth="1"/>
    <col min="2053" max="2053" width="15.54296875" style="244" customWidth="1"/>
    <col min="2054" max="2056" width="11.54296875" style="244" customWidth="1"/>
    <col min="2057" max="2057" width="23.7265625" style="244" customWidth="1"/>
    <col min="2058" max="2058" width="5.81640625" style="244" customWidth="1"/>
    <col min="2059" max="2306" width="8.7265625" style="244"/>
    <col min="2307" max="2308" width="11.54296875" style="244" customWidth="1"/>
    <col min="2309" max="2309" width="15.54296875" style="244" customWidth="1"/>
    <col min="2310" max="2312" width="11.54296875" style="244" customWidth="1"/>
    <col min="2313" max="2313" width="23.7265625" style="244" customWidth="1"/>
    <col min="2314" max="2314" width="5.81640625" style="244" customWidth="1"/>
    <col min="2315" max="2562" width="8.7265625" style="244"/>
    <col min="2563" max="2564" width="11.54296875" style="244" customWidth="1"/>
    <col min="2565" max="2565" width="15.54296875" style="244" customWidth="1"/>
    <col min="2566" max="2568" width="11.54296875" style="244" customWidth="1"/>
    <col min="2569" max="2569" width="23.7265625" style="244" customWidth="1"/>
    <col min="2570" max="2570" width="5.81640625" style="244" customWidth="1"/>
    <col min="2571" max="2818" width="8.7265625" style="244"/>
    <col min="2819" max="2820" width="11.54296875" style="244" customWidth="1"/>
    <col min="2821" max="2821" width="15.54296875" style="244" customWidth="1"/>
    <col min="2822" max="2824" width="11.54296875" style="244" customWidth="1"/>
    <col min="2825" max="2825" width="23.7265625" style="244" customWidth="1"/>
    <col min="2826" max="2826" width="5.81640625" style="244" customWidth="1"/>
    <col min="2827" max="3074" width="8.7265625" style="244"/>
    <col min="3075" max="3076" width="11.54296875" style="244" customWidth="1"/>
    <col min="3077" max="3077" width="15.54296875" style="244" customWidth="1"/>
    <col min="3078" max="3080" width="11.54296875" style="244" customWidth="1"/>
    <col min="3081" max="3081" width="23.7265625" style="244" customWidth="1"/>
    <col min="3082" max="3082" width="5.81640625" style="244" customWidth="1"/>
    <col min="3083" max="3330" width="8.7265625" style="244"/>
    <col min="3331" max="3332" width="11.54296875" style="244" customWidth="1"/>
    <col min="3333" max="3333" width="15.54296875" style="244" customWidth="1"/>
    <col min="3334" max="3336" width="11.54296875" style="244" customWidth="1"/>
    <col min="3337" max="3337" width="23.7265625" style="244" customWidth="1"/>
    <col min="3338" max="3338" width="5.81640625" style="244" customWidth="1"/>
    <col min="3339" max="3586" width="8.7265625" style="244"/>
    <col min="3587" max="3588" width="11.54296875" style="244" customWidth="1"/>
    <col min="3589" max="3589" width="15.54296875" style="244" customWidth="1"/>
    <col min="3590" max="3592" width="11.54296875" style="244" customWidth="1"/>
    <col min="3593" max="3593" width="23.7265625" style="244" customWidth="1"/>
    <col min="3594" max="3594" width="5.81640625" style="244" customWidth="1"/>
    <col min="3595" max="3842" width="8.7265625" style="244"/>
    <col min="3843" max="3844" width="11.54296875" style="244" customWidth="1"/>
    <col min="3845" max="3845" width="15.54296875" style="244" customWidth="1"/>
    <col min="3846" max="3848" width="11.54296875" style="244" customWidth="1"/>
    <col min="3849" max="3849" width="23.7265625" style="244" customWidth="1"/>
    <col min="3850" max="3850" width="5.81640625" style="244" customWidth="1"/>
    <col min="3851" max="4098" width="8.7265625" style="244"/>
    <col min="4099" max="4100" width="11.54296875" style="244" customWidth="1"/>
    <col min="4101" max="4101" width="15.54296875" style="244" customWidth="1"/>
    <col min="4102" max="4104" width="11.54296875" style="244" customWidth="1"/>
    <col min="4105" max="4105" width="23.7265625" style="244" customWidth="1"/>
    <col min="4106" max="4106" width="5.81640625" style="244" customWidth="1"/>
    <col min="4107" max="4354" width="8.7265625" style="244"/>
    <col min="4355" max="4356" width="11.54296875" style="244" customWidth="1"/>
    <col min="4357" max="4357" width="15.54296875" style="244" customWidth="1"/>
    <col min="4358" max="4360" width="11.54296875" style="244" customWidth="1"/>
    <col min="4361" max="4361" width="23.7265625" style="244" customWidth="1"/>
    <col min="4362" max="4362" width="5.81640625" style="244" customWidth="1"/>
    <col min="4363" max="4610" width="8.7265625" style="244"/>
    <col min="4611" max="4612" width="11.54296875" style="244" customWidth="1"/>
    <col min="4613" max="4613" width="15.54296875" style="244" customWidth="1"/>
    <col min="4614" max="4616" width="11.54296875" style="244" customWidth="1"/>
    <col min="4617" max="4617" width="23.7265625" style="244" customWidth="1"/>
    <col min="4618" max="4618" width="5.81640625" style="244" customWidth="1"/>
    <col min="4619" max="4866" width="8.7265625" style="244"/>
    <col min="4867" max="4868" width="11.54296875" style="244" customWidth="1"/>
    <col min="4869" max="4869" width="15.54296875" style="244" customWidth="1"/>
    <col min="4870" max="4872" width="11.54296875" style="244" customWidth="1"/>
    <col min="4873" max="4873" width="23.7265625" style="244" customWidth="1"/>
    <col min="4874" max="4874" width="5.81640625" style="244" customWidth="1"/>
    <col min="4875" max="5122" width="8.7265625" style="244"/>
    <col min="5123" max="5124" width="11.54296875" style="244" customWidth="1"/>
    <col min="5125" max="5125" width="15.54296875" style="244" customWidth="1"/>
    <col min="5126" max="5128" width="11.54296875" style="244" customWidth="1"/>
    <col min="5129" max="5129" width="23.7265625" style="244" customWidth="1"/>
    <col min="5130" max="5130" width="5.81640625" style="244" customWidth="1"/>
    <col min="5131" max="5378" width="8.7265625" style="244"/>
    <col min="5379" max="5380" width="11.54296875" style="244" customWidth="1"/>
    <col min="5381" max="5381" width="15.54296875" style="244" customWidth="1"/>
    <col min="5382" max="5384" width="11.54296875" style="244" customWidth="1"/>
    <col min="5385" max="5385" width="23.7265625" style="244" customWidth="1"/>
    <col min="5386" max="5386" width="5.81640625" style="244" customWidth="1"/>
    <col min="5387" max="5634" width="8.7265625" style="244"/>
    <col min="5635" max="5636" width="11.54296875" style="244" customWidth="1"/>
    <col min="5637" max="5637" width="15.54296875" style="244" customWidth="1"/>
    <col min="5638" max="5640" width="11.54296875" style="244" customWidth="1"/>
    <col min="5641" max="5641" width="23.7265625" style="244" customWidth="1"/>
    <col min="5642" max="5642" width="5.81640625" style="244" customWidth="1"/>
    <col min="5643" max="5890" width="8.7265625" style="244"/>
    <col min="5891" max="5892" width="11.54296875" style="244" customWidth="1"/>
    <col min="5893" max="5893" width="15.54296875" style="244" customWidth="1"/>
    <col min="5894" max="5896" width="11.54296875" style="244" customWidth="1"/>
    <col min="5897" max="5897" width="23.7265625" style="244" customWidth="1"/>
    <col min="5898" max="5898" width="5.81640625" style="244" customWidth="1"/>
    <col min="5899" max="6146" width="8.7265625" style="244"/>
    <col min="6147" max="6148" width="11.54296875" style="244" customWidth="1"/>
    <col min="6149" max="6149" width="15.54296875" style="244" customWidth="1"/>
    <col min="6150" max="6152" width="11.54296875" style="244" customWidth="1"/>
    <col min="6153" max="6153" width="23.7265625" style="244" customWidth="1"/>
    <col min="6154" max="6154" width="5.81640625" style="244" customWidth="1"/>
    <col min="6155" max="6402" width="8.7265625" style="244"/>
    <col min="6403" max="6404" width="11.54296875" style="244" customWidth="1"/>
    <col min="6405" max="6405" width="15.54296875" style="244" customWidth="1"/>
    <col min="6406" max="6408" width="11.54296875" style="244" customWidth="1"/>
    <col min="6409" max="6409" width="23.7265625" style="244" customWidth="1"/>
    <col min="6410" max="6410" width="5.81640625" style="244" customWidth="1"/>
    <col min="6411" max="6658" width="8.7265625" style="244"/>
    <col min="6659" max="6660" width="11.54296875" style="244" customWidth="1"/>
    <col min="6661" max="6661" width="15.54296875" style="244" customWidth="1"/>
    <col min="6662" max="6664" width="11.54296875" style="244" customWidth="1"/>
    <col min="6665" max="6665" width="23.7265625" style="244" customWidth="1"/>
    <col min="6666" max="6666" width="5.81640625" style="244" customWidth="1"/>
    <col min="6667" max="6914" width="8.7265625" style="244"/>
    <col min="6915" max="6916" width="11.54296875" style="244" customWidth="1"/>
    <col min="6917" max="6917" width="15.54296875" style="244" customWidth="1"/>
    <col min="6918" max="6920" width="11.54296875" style="244" customWidth="1"/>
    <col min="6921" max="6921" width="23.7265625" style="244" customWidth="1"/>
    <col min="6922" max="6922" width="5.81640625" style="244" customWidth="1"/>
    <col min="6923" max="7170" width="8.7265625" style="244"/>
    <col min="7171" max="7172" width="11.54296875" style="244" customWidth="1"/>
    <col min="7173" max="7173" width="15.54296875" style="244" customWidth="1"/>
    <col min="7174" max="7176" width="11.54296875" style="244" customWidth="1"/>
    <col min="7177" max="7177" width="23.7265625" style="244" customWidth="1"/>
    <col min="7178" max="7178" width="5.81640625" style="244" customWidth="1"/>
    <col min="7179" max="7426" width="8.7265625" style="244"/>
    <col min="7427" max="7428" width="11.54296875" style="244" customWidth="1"/>
    <col min="7429" max="7429" width="15.54296875" style="244" customWidth="1"/>
    <col min="7430" max="7432" width="11.54296875" style="244" customWidth="1"/>
    <col min="7433" max="7433" width="23.7265625" style="244" customWidth="1"/>
    <col min="7434" max="7434" width="5.81640625" style="244" customWidth="1"/>
    <col min="7435" max="7682" width="8.7265625" style="244"/>
    <col min="7683" max="7684" width="11.54296875" style="244" customWidth="1"/>
    <col min="7685" max="7685" width="15.54296875" style="244" customWidth="1"/>
    <col min="7686" max="7688" width="11.54296875" style="244" customWidth="1"/>
    <col min="7689" max="7689" width="23.7265625" style="244" customWidth="1"/>
    <col min="7690" max="7690" width="5.81640625" style="244" customWidth="1"/>
    <col min="7691" max="7938" width="8.7265625" style="244"/>
    <col min="7939" max="7940" width="11.54296875" style="244" customWidth="1"/>
    <col min="7941" max="7941" width="15.54296875" style="244" customWidth="1"/>
    <col min="7942" max="7944" width="11.54296875" style="244" customWidth="1"/>
    <col min="7945" max="7945" width="23.7265625" style="244" customWidth="1"/>
    <col min="7946" max="7946" width="5.81640625" style="244" customWidth="1"/>
    <col min="7947" max="8194" width="8.7265625" style="244"/>
    <col min="8195" max="8196" width="11.54296875" style="244" customWidth="1"/>
    <col min="8197" max="8197" width="15.54296875" style="244" customWidth="1"/>
    <col min="8198" max="8200" width="11.54296875" style="244" customWidth="1"/>
    <col min="8201" max="8201" width="23.7265625" style="244" customWidth="1"/>
    <col min="8202" max="8202" width="5.81640625" style="244" customWidth="1"/>
    <col min="8203" max="8450" width="8.7265625" style="244"/>
    <col min="8451" max="8452" width="11.54296875" style="244" customWidth="1"/>
    <col min="8453" max="8453" width="15.54296875" style="244" customWidth="1"/>
    <col min="8454" max="8456" width="11.54296875" style="244" customWidth="1"/>
    <col min="8457" max="8457" width="23.7265625" style="244" customWidth="1"/>
    <col min="8458" max="8458" width="5.81640625" style="244" customWidth="1"/>
    <col min="8459" max="8706" width="8.7265625" style="244"/>
    <col min="8707" max="8708" width="11.54296875" style="244" customWidth="1"/>
    <col min="8709" max="8709" width="15.54296875" style="244" customWidth="1"/>
    <col min="8710" max="8712" width="11.54296875" style="244" customWidth="1"/>
    <col min="8713" max="8713" width="23.7265625" style="244" customWidth="1"/>
    <col min="8714" max="8714" width="5.81640625" style="244" customWidth="1"/>
    <col min="8715" max="8962" width="8.7265625" style="244"/>
    <col min="8963" max="8964" width="11.54296875" style="244" customWidth="1"/>
    <col min="8965" max="8965" width="15.54296875" style="244" customWidth="1"/>
    <col min="8966" max="8968" width="11.54296875" style="244" customWidth="1"/>
    <col min="8969" max="8969" width="23.7265625" style="244" customWidth="1"/>
    <col min="8970" max="8970" width="5.81640625" style="244" customWidth="1"/>
    <col min="8971" max="9218" width="8.7265625" style="244"/>
    <col min="9219" max="9220" width="11.54296875" style="244" customWidth="1"/>
    <col min="9221" max="9221" width="15.54296875" style="244" customWidth="1"/>
    <col min="9222" max="9224" width="11.54296875" style="244" customWidth="1"/>
    <col min="9225" max="9225" width="23.7265625" style="244" customWidth="1"/>
    <col min="9226" max="9226" width="5.81640625" style="244" customWidth="1"/>
    <col min="9227" max="9474" width="8.7265625" style="244"/>
    <col min="9475" max="9476" width="11.54296875" style="244" customWidth="1"/>
    <col min="9477" max="9477" width="15.54296875" style="244" customWidth="1"/>
    <col min="9478" max="9480" width="11.54296875" style="244" customWidth="1"/>
    <col min="9481" max="9481" width="23.7265625" style="244" customWidth="1"/>
    <col min="9482" max="9482" width="5.81640625" style="244" customWidth="1"/>
    <col min="9483" max="9730" width="8.7265625" style="244"/>
    <col min="9731" max="9732" width="11.54296875" style="244" customWidth="1"/>
    <col min="9733" max="9733" width="15.54296875" style="244" customWidth="1"/>
    <col min="9734" max="9736" width="11.54296875" style="244" customWidth="1"/>
    <col min="9737" max="9737" width="23.7265625" style="244" customWidth="1"/>
    <col min="9738" max="9738" width="5.81640625" style="244" customWidth="1"/>
    <col min="9739" max="9986" width="8.7265625" style="244"/>
    <col min="9987" max="9988" width="11.54296875" style="244" customWidth="1"/>
    <col min="9989" max="9989" width="15.54296875" style="244" customWidth="1"/>
    <col min="9990" max="9992" width="11.54296875" style="244" customWidth="1"/>
    <col min="9993" max="9993" width="23.7265625" style="244" customWidth="1"/>
    <col min="9994" max="9994" width="5.81640625" style="244" customWidth="1"/>
    <col min="9995" max="10242" width="8.7265625" style="244"/>
    <col min="10243" max="10244" width="11.54296875" style="244" customWidth="1"/>
    <col min="10245" max="10245" width="15.54296875" style="244" customWidth="1"/>
    <col min="10246" max="10248" width="11.54296875" style="244" customWidth="1"/>
    <col min="10249" max="10249" width="23.7265625" style="244" customWidth="1"/>
    <col min="10250" max="10250" width="5.81640625" style="244" customWidth="1"/>
    <col min="10251" max="10498" width="8.7265625" style="244"/>
    <col min="10499" max="10500" width="11.54296875" style="244" customWidth="1"/>
    <col min="10501" max="10501" width="15.54296875" style="244" customWidth="1"/>
    <col min="10502" max="10504" width="11.54296875" style="244" customWidth="1"/>
    <col min="10505" max="10505" width="23.7265625" style="244" customWidth="1"/>
    <col min="10506" max="10506" width="5.81640625" style="244" customWidth="1"/>
    <col min="10507" max="10754" width="8.7265625" style="244"/>
    <col min="10755" max="10756" width="11.54296875" style="244" customWidth="1"/>
    <col min="10757" max="10757" width="15.54296875" style="244" customWidth="1"/>
    <col min="10758" max="10760" width="11.54296875" style="244" customWidth="1"/>
    <col min="10761" max="10761" width="23.7265625" style="244" customWidth="1"/>
    <col min="10762" max="10762" width="5.81640625" style="244" customWidth="1"/>
    <col min="10763" max="11010" width="8.7265625" style="244"/>
    <col min="11011" max="11012" width="11.54296875" style="244" customWidth="1"/>
    <col min="11013" max="11013" width="15.54296875" style="244" customWidth="1"/>
    <col min="11014" max="11016" width="11.54296875" style="244" customWidth="1"/>
    <col min="11017" max="11017" width="23.7265625" style="244" customWidth="1"/>
    <col min="11018" max="11018" width="5.81640625" style="244" customWidth="1"/>
    <col min="11019" max="11266" width="8.7265625" style="244"/>
    <col min="11267" max="11268" width="11.54296875" style="244" customWidth="1"/>
    <col min="11269" max="11269" width="15.54296875" style="244" customWidth="1"/>
    <col min="11270" max="11272" width="11.54296875" style="244" customWidth="1"/>
    <col min="11273" max="11273" width="23.7265625" style="244" customWidth="1"/>
    <col min="11274" max="11274" width="5.81640625" style="244" customWidth="1"/>
    <col min="11275" max="11522" width="8.7265625" style="244"/>
    <col min="11523" max="11524" width="11.54296875" style="244" customWidth="1"/>
    <col min="11525" max="11525" width="15.54296875" style="244" customWidth="1"/>
    <col min="11526" max="11528" width="11.54296875" style="244" customWidth="1"/>
    <col min="11529" max="11529" width="23.7265625" style="244" customWidth="1"/>
    <col min="11530" max="11530" width="5.81640625" style="244" customWidth="1"/>
    <col min="11531" max="11778" width="8.7265625" style="244"/>
    <col min="11779" max="11780" width="11.54296875" style="244" customWidth="1"/>
    <col min="11781" max="11781" width="15.54296875" style="244" customWidth="1"/>
    <col min="11782" max="11784" width="11.54296875" style="244" customWidth="1"/>
    <col min="11785" max="11785" width="23.7265625" style="244" customWidth="1"/>
    <col min="11786" max="11786" width="5.81640625" style="244" customWidth="1"/>
    <col min="11787" max="12034" width="8.7265625" style="244"/>
    <col min="12035" max="12036" width="11.54296875" style="244" customWidth="1"/>
    <col min="12037" max="12037" width="15.54296875" style="244" customWidth="1"/>
    <col min="12038" max="12040" width="11.54296875" style="244" customWidth="1"/>
    <col min="12041" max="12041" width="23.7265625" style="244" customWidth="1"/>
    <col min="12042" max="12042" width="5.81640625" style="244" customWidth="1"/>
    <col min="12043" max="12290" width="8.7265625" style="244"/>
    <col min="12291" max="12292" width="11.54296875" style="244" customWidth="1"/>
    <col min="12293" max="12293" width="15.54296875" style="244" customWidth="1"/>
    <col min="12294" max="12296" width="11.54296875" style="244" customWidth="1"/>
    <col min="12297" max="12297" width="23.7265625" style="244" customWidth="1"/>
    <col min="12298" max="12298" width="5.81640625" style="244" customWidth="1"/>
    <col min="12299" max="12546" width="8.7265625" style="244"/>
    <col min="12547" max="12548" width="11.54296875" style="244" customWidth="1"/>
    <col min="12549" max="12549" width="15.54296875" style="244" customWidth="1"/>
    <col min="12550" max="12552" width="11.54296875" style="244" customWidth="1"/>
    <col min="12553" max="12553" width="23.7265625" style="244" customWidth="1"/>
    <col min="12554" max="12554" width="5.81640625" style="244" customWidth="1"/>
    <col min="12555" max="12802" width="8.7265625" style="244"/>
    <col min="12803" max="12804" width="11.54296875" style="244" customWidth="1"/>
    <col min="12805" max="12805" width="15.54296875" style="244" customWidth="1"/>
    <col min="12806" max="12808" width="11.54296875" style="244" customWidth="1"/>
    <col min="12809" max="12809" width="23.7265625" style="244" customWidth="1"/>
    <col min="12810" max="12810" width="5.81640625" style="244" customWidth="1"/>
    <col min="12811" max="13058" width="8.7265625" style="244"/>
    <col min="13059" max="13060" width="11.54296875" style="244" customWidth="1"/>
    <col min="13061" max="13061" width="15.54296875" style="244" customWidth="1"/>
    <col min="13062" max="13064" width="11.54296875" style="244" customWidth="1"/>
    <col min="13065" max="13065" width="23.7265625" style="244" customWidth="1"/>
    <col min="13066" max="13066" width="5.81640625" style="244" customWidth="1"/>
    <col min="13067" max="13314" width="8.7265625" style="244"/>
    <col min="13315" max="13316" width="11.54296875" style="244" customWidth="1"/>
    <col min="13317" max="13317" width="15.54296875" style="244" customWidth="1"/>
    <col min="13318" max="13320" width="11.54296875" style="244" customWidth="1"/>
    <col min="13321" max="13321" width="23.7265625" style="244" customWidth="1"/>
    <col min="13322" max="13322" width="5.81640625" style="244" customWidth="1"/>
    <col min="13323" max="13570" width="8.7265625" style="244"/>
    <col min="13571" max="13572" width="11.54296875" style="244" customWidth="1"/>
    <col min="13573" max="13573" width="15.54296875" style="244" customWidth="1"/>
    <col min="13574" max="13576" width="11.54296875" style="244" customWidth="1"/>
    <col min="13577" max="13577" width="23.7265625" style="244" customWidth="1"/>
    <col min="13578" max="13578" width="5.81640625" style="244" customWidth="1"/>
    <col min="13579" max="13826" width="8.7265625" style="244"/>
    <col min="13827" max="13828" width="11.54296875" style="244" customWidth="1"/>
    <col min="13829" max="13829" width="15.54296875" style="244" customWidth="1"/>
    <col min="13830" max="13832" width="11.54296875" style="244" customWidth="1"/>
    <col min="13833" max="13833" width="23.7265625" style="244" customWidth="1"/>
    <col min="13834" max="13834" width="5.81640625" style="244" customWidth="1"/>
    <col min="13835" max="14082" width="8.7265625" style="244"/>
    <col min="14083" max="14084" width="11.54296875" style="244" customWidth="1"/>
    <col min="14085" max="14085" width="15.54296875" style="244" customWidth="1"/>
    <col min="14086" max="14088" width="11.54296875" style="244" customWidth="1"/>
    <col min="14089" max="14089" width="23.7265625" style="244" customWidth="1"/>
    <col min="14090" max="14090" width="5.81640625" style="244" customWidth="1"/>
    <col min="14091" max="14338" width="8.7265625" style="244"/>
    <col min="14339" max="14340" width="11.54296875" style="244" customWidth="1"/>
    <col min="14341" max="14341" width="15.54296875" style="244" customWidth="1"/>
    <col min="14342" max="14344" width="11.54296875" style="244" customWidth="1"/>
    <col min="14345" max="14345" width="23.7265625" style="244" customWidth="1"/>
    <col min="14346" max="14346" width="5.81640625" style="244" customWidth="1"/>
    <col min="14347" max="14594" width="8.7265625" style="244"/>
    <col min="14595" max="14596" width="11.54296875" style="244" customWidth="1"/>
    <col min="14597" max="14597" width="15.54296875" style="244" customWidth="1"/>
    <col min="14598" max="14600" width="11.54296875" style="244" customWidth="1"/>
    <col min="14601" max="14601" width="23.7265625" style="244" customWidth="1"/>
    <col min="14602" max="14602" width="5.81640625" style="244" customWidth="1"/>
    <col min="14603" max="14850" width="8.7265625" style="244"/>
    <col min="14851" max="14852" width="11.54296875" style="244" customWidth="1"/>
    <col min="14853" max="14853" width="15.54296875" style="244" customWidth="1"/>
    <col min="14854" max="14856" width="11.54296875" style="244" customWidth="1"/>
    <col min="14857" max="14857" width="23.7265625" style="244" customWidth="1"/>
    <col min="14858" max="14858" width="5.81640625" style="244" customWidth="1"/>
    <col min="14859" max="15106" width="8.7265625" style="244"/>
    <col min="15107" max="15108" width="11.54296875" style="244" customWidth="1"/>
    <col min="15109" max="15109" width="15.54296875" style="244" customWidth="1"/>
    <col min="15110" max="15112" width="11.54296875" style="244" customWidth="1"/>
    <col min="15113" max="15113" width="23.7265625" style="244" customWidth="1"/>
    <col min="15114" max="15114" width="5.81640625" style="244" customWidth="1"/>
    <col min="15115" max="15362" width="8.7265625" style="244"/>
    <col min="15363" max="15364" width="11.54296875" style="244" customWidth="1"/>
    <col min="15365" max="15365" width="15.54296875" style="244" customWidth="1"/>
    <col min="15366" max="15368" width="11.54296875" style="244" customWidth="1"/>
    <col min="15369" max="15369" width="23.7265625" style="244" customWidth="1"/>
    <col min="15370" max="15370" width="5.81640625" style="244" customWidth="1"/>
    <col min="15371" max="15618" width="8.7265625" style="244"/>
    <col min="15619" max="15620" width="11.54296875" style="244" customWidth="1"/>
    <col min="15621" max="15621" width="15.54296875" style="244" customWidth="1"/>
    <col min="15622" max="15624" width="11.54296875" style="244" customWidth="1"/>
    <col min="15625" max="15625" width="23.7265625" style="244" customWidth="1"/>
    <col min="15626" max="15626" width="5.81640625" style="244" customWidth="1"/>
    <col min="15627" max="15874" width="8.7265625" style="244"/>
    <col min="15875" max="15876" width="11.54296875" style="244" customWidth="1"/>
    <col min="15877" max="15877" width="15.54296875" style="244" customWidth="1"/>
    <col min="15878" max="15880" width="11.54296875" style="244" customWidth="1"/>
    <col min="15881" max="15881" width="23.7265625" style="244" customWidth="1"/>
    <col min="15882" max="15882" width="5.81640625" style="244" customWidth="1"/>
    <col min="15883" max="16130" width="8.7265625" style="244"/>
    <col min="16131" max="16132" width="11.54296875" style="244" customWidth="1"/>
    <col min="16133" max="16133" width="15.54296875" style="244" customWidth="1"/>
    <col min="16134" max="16136" width="11.54296875" style="244" customWidth="1"/>
    <col min="16137" max="16137" width="23.7265625" style="244" customWidth="1"/>
    <col min="16138" max="16138" width="5.81640625" style="244" customWidth="1"/>
    <col min="16139" max="16384" width="8.7265625" style="244"/>
  </cols>
  <sheetData>
    <row r="1" spans="2:11" x14ac:dyDescent="0.2">
      <c r="B1" s="244" t="s">
        <v>744</v>
      </c>
    </row>
    <row r="2" spans="2:11" ht="23.25" customHeight="1" x14ac:dyDescent="0.2">
      <c r="B2" s="457"/>
      <c r="C2" s="457"/>
      <c r="D2" s="457"/>
      <c r="E2" s="457"/>
      <c r="F2" s="457"/>
      <c r="G2" s="457"/>
      <c r="H2" s="1039" t="s">
        <v>143</v>
      </c>
      <c r="I2" s="1039"/>
    </row>
    <row r="3" spans="2:11" ht="23.25" customHeight="1" x14ac:dyDescent="0.2">
      <c r="B3" s="457"/>
      <c r="C3" s="457"/>
      <c r="D3" s="457"/>
      <c r="E3" s="457"/>
      <c r="F3" s="457"/>
      <c r="G3" s="457"/>
      <c r="H3" s="458"/>
      <c r="I3" s="458"/>
    </row>
    <row r="4" spans="2:11" ht="36" customHeight="1" x14ac:dyDescent="0.2">
      <c r="B4" s="1040" t="s">
        <v>745</v>
      </c>
      <c r="C4" s="1040"/>
      <c r="D4" s="1040"/>
      <c r="E4" s="1040"/>
      <c r="F4" s="1040"/>
      <c r="G4" s="1040"/>
      <c r="H4" s="1040"/>
      <c r="I4" s="1040"/>
      <c r="J4" s="245"/>
      <c r="K4" s="245"/>
    </row>
    <row r="5" spans="2:11" ht="17.25" customHeight="1" x14ac:dyDescent="0.2">
      <c r="B5" s="459"/>
      <c r="C5" s="459"/>
      <c r="D5" s="459"/>
      <c r="E5" s="459"/>
      <c r="F5" s="459"/>
      <c r="G5" s="459"/>
      <c r="H5" s="459"/>
      <c r="I5" s="459"/>
      <c r="J5" s="245"/>
      <c r="K5" s="245"/>
    </row>
    <row r="6" spans="2:11" ht="31" customHeight="1" x14ac:dyDescent="0.2">
      <c r="B6" s="1041" t="s">
        <v>437</v>
      </c>
      <c r="C6" s="1041"/>
      <c r="D6" s="1042"/>
      <c r="E6" s="1043"/>
      <c r="F6" s="1043"/>
      <c r="G6" s="1043"/>
      <c r="H6" s="1043"/>
      <c r="I6" s="1044"/>
    </row>
    <row r="7" spans="2:11" ht="10.5" customHeight="1" x14ac:dyDescent="0.2">
      <c r="B7" s="459"/>
      <c r="C7" s="459"/>
      <c r="D7" s="459"/>
      <c r="E7" s="459"/>
      <c r="F7" s="459"/>
      <c r="G7" s="459"/>
      <c r="H7" s="459"/>
      <c r="I7" s="459"/>
    </row>
    <row r="8" spans="2:11" ht="19.5" customHeight="1" x14ac:dyDescent="0.2">
      <c r="B8" s="457" t="s">
        <v>746</v>
      </c>
      <c r="C8" s="457"/>
      <c r="D8" s="457"/>
      <c r="E8" s="457"/>
      <c r="F8" s="457"/>
      <c r="G8" s="457"/>
      <c r="H8" s="457"/>
      <c r="I8" s="457"/>
    </row>
    <row r="9" spans="2:11" ht="31" customHeight="1" x14ac:dyDescent="0.2">
      <c r="B9" s="1041" t="s">
        <v>0</v>
      </c>
      <c r="C9" s="1041"/>
      <c r="D9" s="1041"/>
      <c r="E9" s="460" t="s">
        <v>747</v>
      </c>
      <c r="F9" s="1041" t="s">
        <v>748</v>
      </c>
      <c r="G9" s="1041"/>
      <c r="H9" s="1041" t="s">
        <v>442</v>
      </c>
      <c r="I9" s="1041"/>
    </row>
    <row r="10" spans="2:11" ht="31" customHeight="1" x14ac:dyDescent="0.2">
      <c r="B10" s="460">
        <v>1</v>
      </c>
      <c r="C10" s="1041"/>
      <c r="D10" s="1041"/>
      <c r="E10" s="460"/>
      <c r="F10" s="1041"/>
      <c r="G10" s="1041"/>
      <c r="H10" s="1041"/>
      <c r="I10" s="1041"/>
    </row>
    <row r="11" spans="2:11" ht="31" customHeight="1" x14ac:dyDescent="0.2">
      <c r="B11" s="460">
        <v>2</v>
      </c>
      <c r="C11" s="1041"/>
      <c r="D11" s="1041"/>
      <c r="E11" s="460"/>
      <c r="F11" s="1041"/>
      <c r="G11" s="1041"/>
      <c r="H11" s="1041"/>
      <c r="I11" s="1041"/>
    </row>
    <row r="12" spans="2:11" ht="31" customHeight="1" x14ac:dyDescent="0.2">
      <c r="B12" s="460">
        <v>3</v>
      </c>
      <c r="C12" s="1041"/>
      <c r="D12" s="1041"/>
      <c r="E12" s="460"/>
      <c r="F12" s="1041"/>
      <c r="G12" s="1041"/>
      <c r="H12" s="1041"/>
      <c r="I12" s="1041"/>
    </row>
    <row r="13" spans="2:11" ht="31" customHeight="1" x14ac:dyDescent="0.2">
      <c r="B13" s="460">
        <v>4</v>
      </c>
      <c r="C13" s="1041"/>
      <c r="D13" s="1041"/>
      <c r="E13" s="460"/>
      <c r="F13" s="1041"/>
      <c r="G13" s="1041"/>
      <c r="H13" s="1041"/>
      <c r="I13" s="1041"/>
    </row>
    <row r="14" spans="2:11" ht="31" customHeight="1" x14ac:dyDescent="0.2">
      <c r="B14" s="460">
        <v>5</v>
      </c>
      <c r="C14" s="1041"/>
      <c r="D14" s="1041"/>
      <c r="E14" s="460"/>
      <c r="F14" s="1041"/>
      <c r="G14" s="1041"/>
      <c r="H14" s="1041"/>
      <c r="I14" s="1041"/>
    </row>
    <row r="15" spans="2:11" x14ac:dyDescent="0.2">
      <c r="B15" s="457"/>
      <c r="C15" s="457"/>
      <c r="D15" s="457"/>
      <c r="E15" s="457"/>
      <c r="F15" s="457"/>
      <c r="G15" s="457"/>
      <c r="H15" s="457"/>
      <c r="I15" s="457"/>
    </row>
    <row r="16" spans="2:11" x14ac:dyDescent="0.2">
      <c r="B16" s="457" t="s">
        <v>749</v>
      </c>
      <c r="C16" s="457"/>
      <c r="D16" s="457"/>
      <c r="E16" s="457"/>
      <c r="F16" s="457"/>
      <c r="G16" s="457"/>
      <c r="H16" s="457"/>
      <c r="I16" s="457"/>
    </row>
    <row r="17" spans="2:10" ht="31" customHeight="1" x14ac:dyDescent="0.2">
      <c r="B17" s="1041" t="s">
        <v>0</v>
      </c>
      <c r="C17" s="1041"/>
      <c r="D17" s="1041"/>
      <c r="E17" s="460" t="s">
        <v>3</v>
      </c>
      <c r="F17" s="1041" t="s">
        <v>750</v>
      </c>
      <c r="G17" s="1041"/>
      <c r="H17" s="1041" t="s">
        <v>442</v>
      </c>
      <c r="I17" s="1041"/>
    </row>
    <row r="18" spans="2:10" ht="31" customHeight="1" x14ac:dyDescent="0.2">
      <c r="B18" s="460">
        <v>1</v>
      </c>
      <c r="C18" s="1041"/>
      <c r="D18" s="1041"/>
      <c r="E18" s="460"/>
      <c r="F18" s="1045" t="s">
        <v>751</v>
      </c>
      <c r="G18" s="1045"/>
      <c r="H18" s="1046" t="s">
        <v>752</v>
      </c>
      <c r="I18" s="1047"/>
    </row>
    <row r="19" spans="2:10" ht="31" customHeight="1" x14ac:dyDescent="0.2">
      <c r="B19" s="460">
        <v>2</v>
      </c>
      <c r="C19" s="1041"/>
      <c r="D19" s="1041"/>
      <c r="E19" s="460"/>
      <c r="F19" s="1045" t="s">
        <v>751</v>
      </c>
      <c r="G19" s="1045"/>
      <c r="H19" s="1041"/>
      <c r="I19" s="1041"/>
    </row>
    <row r="20" spans="2:10" ht="31" customHeight="1" x14ac:dyDescent="0.2">
      <c r="B20" s="460">
        <v>3</v>
      </c>
      <c r="C20" s="1041"/>
      <c r="D20" s="1041"/>
      <c r="E20" s="460"/>
      <c r="F20" s="1045" t="s">
        <v>751</v>
      </c>
      <c r="G20" s="1045"/>
      <c r="H20" s="1041"/>
      <c r="I20" s="1041"/>
    </row>
    <row r="21" spans="2:10" ht="31" customHeight="1" x14ac:dyDescent="0.2">
      <c r="B21" s="460">
        <v>4</v>
      </c>
      <c r="C21" s="1041"/>
      <c r="D21" s="1041"/>
      <c r="E21" s="460"/>
      <c r="F21" s="1045" t="s">
        <v>751</v>
      </c>
      <c r="G21" s="1045"/>
      <c r="H21" s="1041"/>
      <c r="I21" s="1041"/>
    </row>
    <row r="22" spans="2:10" x14ac:dyDescent="0.2">
      <c r="B22" s="457"/>
      <c r="C22" s="457"/>
      <c r="D22" s="457"/>
      <c r="E22" s="457"/>
      <c r="F22" s="457"/>
      <c r="G22" s="457"/>
      <c r="H22" s="457"/>
      <c r="I22" s="457"/>
    </row>
    <row r="23" spans="2:10" x14ac:dyDescent="0.2">
      <c r="B23" s="457" t="s">
        <v>753</v>
      </c>
      <c r="C23" s="457"/>
      <c r="D23" s="457"/>
      <c r="E23" s="457"/>
      <c r="F23" s="457"/>
      <c r="G23" s="457"/>
      <c r="H23" s="457"/>
      <c r="I23" s="457"/>
    </row>
    <row r="24" spans="2:10" ht="31" customHeight="1" x14ac:dyDescent="0.2">
      <c r="B24" s="1048" t="s">
        <v>754</v>
      </c>
      <c r="C24" s="1048"/>
      <c r="D24" s="461" t="s">
        <v>755</v>
      </c>
      <c r="E24" s="462"/>
      <c r="F24" s="463"/>
      <c r="G24" s="464"/>
      <c r="H24" s="464"/>
      <c r="I24" s="464"/>
      <c r="J24" s="465"/>
    </row>
    <row r="25" spans="2:10" ht="31" customHeight="1" x14ac:dyDescent="0.2">
      <c r="B25" s="1048" t="s">
        <v>756</v>
      </c>
      <c r="C25" s="1048"/>
      <c r="D25" s="466" t="s">
        <v>757</v>
      </c>
      <c r="E25" s="467"/>
      <c r="F25" s="467"/>
      <c r="G25" s="468"/>
      <c r="H25" s="468"/>
      <c r="I25" s="468"/>
      <c r="J25" s="465"/>
    </row>
    <row r="26" spans="2:10" ht="31" customHeight="1" x14ac:dyDescent="0.2">
      <c r="B26" s="1048" t="s">
        <v>758</v>
      </c>
      <c r="C26" s="1048"/>
      <c r="D26" s="469"/>
      <c r="E26" s="457"/>
      <c r="F26" s="457"/>
      <c r="G26" s="470" t="s">
        <v>759</v>
      </c>
      <c r="H26" s="470"/>
      <c r="I26" s="457"/>
      <c r="J26" s="465"/>
    </row>
    <row r="27" spans="2:10" ht="31" customHeight="1" x14ac:dyDescent="0.2">
      <c r="B27" s="1048" t="s">
        <v>760</v>
      </c>
      <c r="C27" s="1048"/>
      <c r="D27" s="466"/>
      <c r="E27" s="468"/>
      <c r="F27" s="468"/>
      <c r="G27" s="467" t="s">
        <v>759</v>
      </c>
      <c r="H27" s="467" t="s">
        <v>761</v>
      </c>
      <c r="I27" s="468"/>
      <c r="J27" s="465"/>
    </row>
    <row r="28" spans="2:10" ht="30.75" customHeight="1" x14ac:dyDescent="0.2">
      <c r="B28" s="1048" t="s">
        <v>762</v>
      </c>
      <c r="C28" s="1048"/>
      <c r="D28" s="469"/>
      <c r="E28" s="457"/>
      <c r="F28" s="457"/>
      <c r="G28" s="470" t="s">
        <v>759</v>
      </c>
      <c r="H28" s="470" t="s">
        <v>763</v>
      </c>
      <c r="I28" s="457"/>
      <c r="J28" s="465"/>
    </row>
    <row r="29" spans="2:10" ht="30.75" customHeight="1" x14ac:dyDescent="0.2">
      <c r="B29" s="1048" t="s">
        <v>764</v>
      </c>
      <c r="C29" s="1048"/>
      <c r="D29" s="466"/>
      <c r="E29" s="467"/>
      <c r="F29" s="467"/>
      <c r="G29" s="467" t="s">
        <v>759</v>
      </c>
      <c r="H29" s="468"/>
      <c r="I29" s="468"/>
      <c r="J29" s="465"/>
    </row>
    <row r="30" spans="2:10" ht="30.75" customHeight="1" x14ac:dyDescent="0.2">
      <c r="B30" s="1048" t="s">
        <v>765</v>
      </c>
      <c r="C30" s="1048"/>
      <c r="D30" s="471"/>
      <c r="E30" s="472"/>
      <c r="F30" s="472"/>
      <c r="G30" s="473"/>
      <c r="H30" s="473"/>
      <c r="I30" s="473"/>
      <c r="J30" s="465"/>
    </row>
    <row r="31" spans="2:10" ht="17.25" customHeight="1" x14ac:dyDescent="0.2">
      <c r="B31" s="470"/>
      <c r="C31" s="470"/>
      <c r="D31" s="470"/>
      <c r="E31" s="470"/>
      <c r="F31" s="470"/>
      <c r="G31" s="457"/>
      <c r="H31" s="457"/>
      <c r="I31" s="457"/>
    </row>
    <row r="32" spans="2:10" ht="42" customHeight="1" x14ac:dyDescent="0.2">
      <c r="B32" s="1049" t="s">
        <v>766</v>
      </c>
      <c r="C32" s="1049"/>
      <c r="D32" s="1049"/>
      <c r="E32" s="1049"/>
      <c r="F32" s="1049"/>
      <c r="G32" s="1049"/>
      <c r="H32" s="1049"/>
      <c r="I32" s="1049"/>
    </row>
    <row r="33" spans="2:9" ht="39" customHeight="1" x14ac:dyDescent="0.2">
      <c r="B33" s="1049" t="s">
        <v>767</v>
      </c>
      <c r="C33" s="1049"/>
      <c r="D33" s="1049"/>
      <c r="E33" s="1049"/>
      <c r="F33" s="1049"/>
      <c r="G33" s="1049"/>
      <c r="H33" s="1049"/>
      <c r="I33" s="1049"/>
    </row>
    <row r="34" spans="2:9" ht="33.75" customHeight="1" x14ac:dyDescent="0.2">
      <c r="B34" s="1049" t="s">
        <v>768</v>
      </c>
      <c r="C34" s="1049"/>
      <c r="D34" s="1049"/>
      <c r="E34" s="1049"/>
      <c r="F34" s="1049"/>
      <c r="G34" s="1049"/>
      <c r="H34" s="1049"/>
      <c r="I34" s="1049"/>
    </row>
    <row r="35" spans="2:9" ht="14.25" customHeight="1" x14ac:dyDescent="0.2">
      <c r="B35" s="474"/>
      <c r="C35" s="474"/>
      <c r="D35" s="474"/>
      <c r="E35" s="474"/>
      <c r="F35" s="474"/>
      <c r="G35" s="474"/>
      <c r="H35" s="474"/>
      <c r="I35" s="474"/>
    </row>
    <row r="36" spans="2:9" ht="33.75" customHeight="1" x14ac:dyDescent="0.2">
      <c r="B36" s="474"/>
      <c r="C36" s="474"/>
      <c r="D36" s="474"/>
      <c r="E36" s="474"/>
      <c r="F36" s="474"/>
      <c r="G36" s="474"/>
      <c r="H36" s="474"/>
      <c r="I36" s="474"/>
    </row>
    <row r="37" spans="2:9" ht="33.75" customHeight="1" x14ac:dyDescent="0.2">
      <c r="B37" s="474"/>
      <c r="C37" s="474"/>
      <c r="D37" s="474"/>
      <c r="E37" s="474"/>
      <c r="F37" s="474"/>
      <c r="G37" s="474"/>
      <c r="H37" s="474"/>
      <c r="I37" s="474"/>
    </row>
  </sheetData>
  <mergeCells count="47">
    <mergeCell ref="B30:C30"/>
    <mergeCell ref="B32:I32"/>
    <mergeCell ref="B33:I33"/>
    <mergeCell ref="B34:I34"/>
    <mergeCell ref="B24:C24"/>
    <mergeCell ref="B25:C25"/>
    <mergeCell ref="B26:C26"/>
    <mergeCell ref="B27:C27"/>
    <mergeCell ref="B28:C28"/>
    <mergeCell ref="B29:C29"/>
    <mergeCell ref="C20:D20"/>
    <mergeCell ref="F20:G20"/>
    <mergeCell ref="H20:I20"/>
    <mergeCell ref="C21:D21"/>
    <mergeCell ref="F21:G21"/>
    <mergeCell ref="H21:I21"/>
    <mergeCell ref="C18:D18"/>
    <mergeCell ref="F18:G18"/>
    <mergeCell ref="H18:I18"/>
    <mergeCell ref="C19:D19"/>
    <mergeCell ref="F19:G19"/>
    <mergeCell ref="H19:I19"/>
    <mergeCell ref="C14:D14"/>
    <mergeCell ref="F14:G14"/>
    <mergeCell ref="H14:I14"/>
    <mergeCell ref="B17:D17"/>
    <mergeCell ref="F17:G17"/>
    <mergeCell ref="H17:I17"/>
    <mergeCell ref="C12:D12"/>
    <mergeCell ref="F12:G12"/>
    <mergeCell ref="H12:I12"/>
    <mergeCell ref="C13:D13"/>
    <mergeCell ref="F13:G13"/>
    <mergeCell ref="H13:I13"/>
    <mergeCell ref="C10:D10"/>
    <mergeCell ref="F10:G10"/>
    <mergeCell ref="H10:I10"/>
    <mergeCell ref="C11:D11"/>
    <mergeCell ref="F11:G11"/>
    <mergeCell ref="H11:I11"/>
    <mergeCell ref="H2:I2"/>
    <mergeCell ref="B4:I4"/>
    <mergeCell ref="B6:C6"/>
    <mergeCell ref="D6:I6"/>
    <mergeCell ref="B9:D9"/>
    <mergeCell ref="F9:G9"/>
    <mergeCell ref="H9:I9"/>
  </mergeCells>
  <phoneticPr fontId="2"/>
  <printOptions horizontalCentered="1"/>
  <pageMargins left="0.55118110236220474" right="0.70866141732283472" top="0.98425196850393704" bottom="0.98425196850393704" header="0.51181102362204722" footer="0.51181102362204722"/>
  <pageSetup paperSize="9" scale="77"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18"/>
  <sheetViews>
    <sheetView showGridLines="0" view="pageBreakPreview" zoomScale="80" zoomScaleNormal="100" zoomScaleSheetLayoutView="80" workbookViewId="0">
      <selection activeCell="G21" sqref="G21"/>
    </sheetView>
  </sheetViews>
  <sheetFormatPr defaultRowHeight="13" x14ac:dyDescent="0.2"/>
  <cols>
    <col min="1" max="1" width="1.26953125" style="2" customWidth="1"/>
    <col min="2" max="2" width="21.453125" style="2" customWidth="1"/>
    <col min="3" max="3" width="4.6328125" style="2" customWidth="1"/>
    <col min="4" max="4" width="4.36328125" style="2" customWidth="1"/>
    <col min="5" max="5" width="20.7265625" style="2" customWidth="1"/>
    <col min="6" max="6" width="4.6328125" style="2" customWidth="1"/>
    <col min="7" max="7" width="25" style="2" customWidth="1"/>
    <col min="8" max="8" width="4.6328125" style="2" customWidth="1"/>
    <col min="9" max="9" width="24.26953125" style="2" customWidth="1"/>
    <col min="10" max="10" width="4.7265625" style="2" customWidth="1"/>
    <col min="11" max="256" width="9" style="2"/>
    <col min="257" max="257" width="1.26953125" style="2" customWidth="1"/>
    <col min="258" max="258" width="21.453125" style="2" customWidth="1"/>
    <col min="259" max="259" width="4.6328125" style="2" customWidth="1"/>
    <col min="260" max="260" width="4.36328125" style="2" customWidth="1"/>
    <col min="261" max="261" width="20.7265625" style="2" customWidth="1"/>
    <col min="262" max="262" width="4.6328125" style="2" customWidth="1"/>
    <col min="263" max="263" width="25" style="2" customWidth="1"/>
    <col min="264" max="264" width="4.6328125" style="2" customWidth="1"/>
    <col min="265" max="265" width="24.26953125" style="2" customWidth="1"/>
    <col min="266" max="266" width="4.7265625" style="2" customWidth="1"/>
    <col min="267" max="512" width="9" style="2"/>
    <col min="513" max="513" width="1.26953125" style="2" customWidth="1"/>
    <col min="514" max="514" width="21.453125" style="2" customWidth="1"/>
    <col min="515" max="515" width="4.6328125" style="2" customWidth="1"/>
    <col min="516" max="516" width="4.36328125" style="2" customWidth="1"/>
    <col min="517" max="517" width="20.7265625" style="2" customWidth="1"/>
    <col min="518" max="518" width="4.6328125" style="2" customWidth="1"/>
    <col min="519" max="519" width="25" style="2" customWidth="1"/>
    <col min="520" max="520" width="4.6328125" style="2" customWidth="1"/>
    <col min="521" max="521" width="24.26953125" style="2" customWidth="1"/>
    <col min="522" max="522" width="4.7265625" style="2" customWidth="1"/>
    <col min="523" max="768" width="9" style="2"/>
    <col min="769" max="769" width="1.26953125" style="2" customWidth="1"/>
    <col min="770" max="770" width="21.453125" style="2" customWidth="1"/>
    <col min="771" max="771" width="4.6328125" style="2" customWidth="1"/>
    <col min="772" max="772" width="4.36328125" style="2" customWidth="1"/>
    <col min="773" max="773" width="20.7265625" style="2" customWidth="1"/>
    <col min="774" max="774" width="4.6328125" style="2" customWidth="1"/>
    <col min="775" max="775" width="25" style="2" customWidth="1"/>
    <col min="776" max="776" width="4.6328125" style="2" customWidth="1"/>
    <col min="777" max="777" width="24.26953125" style="2" customWidth="1"/>
    <col min="778" max="778" width="4.7265625" style="2" customWidth="1"/>
    <col min="779" max="1024" width="9" style="2"/>
    <col min="1025" max="1025" width="1.26953125" style="2" customWidth="1"/>
    <col min="1026" max="1026" width="21.453125" style="2" customWidth="1"/>
    <col min="1027" max="1027" width="4.6328125" style="2" customWidth="1"/>
    <col min="1028" max="1028" width="4.36328125" style="2" customWidth="1"/>
    <col min="1029" max="1029" width="20.7265625" style="2" customWidth="1"/>
    <col min="1030" max="1030" width="4.6328125" style="2" customWidth="1"/>
    <col min="1031" max="1031" width="25" style="2" customWidth="1"/>
    <col min="1032" max="1032" width="4.6328125" style="2" customWidth="1"/>
    <col min="1033" max="1033" width="24.26953125" style="2" customWidth="1"/>
    <col min="1034" max="1034" width="4.7265625" style="2" customWidth="1"/>
    <col min="1035" max="1280" width="9" style="2"/>
    <col min="1281" max="1281" width="1.26953125" style="2" customWidth="1"/>
    <col min="1282" max="1282" width="21.453125" style="2" customWidth="1"/>
    <col min="1283" max="1283" width="4.6328125" style="2" customWidth="1"/>
    <col min="1284" max="1284" width="4.36328125" style="2" customWidth="1"/>
    <col min="1285" max="1285" width="20.7265625" style="2" customWidth="1"/>
    <col min="1286" max="1286" width="4.6328125" style="2" customWidth="1"/>
    <col min="1287" max="1287" width="25" style="2" customWidth="1"/>
    <col min="1288" max="1288" width="4.6328125" style="2" customWidth="1"/>
    <col min="1289" max="1289" width="24.26953125" style="2" customWidth="1"/>
    <col min="1290" max="1290" width="4.7265625" style="2" customWidth="1"/>
    <col min="1291" max="1536" width="9" style="2"/>
    <col min="1537" max="1537" width="1.26953125" style="2" customWidth="1"/>
    <col min="1538" max="1538" width="21.453125" style="2" customWidth="1"/>
    <col min="1539" max="1539" width="4.6328125" style="2" customWidth="1"/>
    <col min="1540" max="1540" width="4.36328125" style="2" customWidth="1"/>
    <col min="1541" max="1541" width="20.7265625" style="2" customWidth="1"/>
    <col min="1542" max="1542" width="4.6328125" style="2" customWidth="1"/>
    <col min="1543" max="1543" width="25" style="2" customWidth="1"/>
    <col min="1544" max="1544" width="4.6328125" style="2" customWidth="1"/>
    <col min="1545" max="1545" width="24.26953125" style="2" customWidth="1"/>
    <col min="1546" max="1546" width="4.7265625" style="2" customWidth="1"/>
    <col min="1547" max="1792" width="9" style="2"/>
    <col min="1793" max="1793" width="1.26953125" style="2" customWidth="1"/>
    <col min="1794" max="1794" width="21.453125" style="2" customWidth="1"/>
    <col min="1795" max="1795" width="4.6328125" style="2" customWidth="1"/>
    <col min="1796" max="1796" width="4.36328125" style="2" customWidth="1"/>
    <col min="1797" max="1797" width="20.7265625" style="2" customWidth="1"/>
    <col min="1798" max="1798" width="4.6328125" style="2" customWidth="1"/>
    <col min="1799" max="1799" width="25" style="2" customWidth="1"/>
    <col min="1800" max="1800" width="4.6328125" style="2" customWidth="1"/>
    <col min="1801" max="1801" width="24.26953125" style="2" customWidth="1"/>
    <col min="1802" max="1802" width="4.7265625" style="2" customWidth="1"/>
    <col min="1803" max="2048" width="9" style="2"/>
    <col min="2049" max="2049" width="1.26953125" style="2" customWidth="1"/>
    <col min="2050" max="2050" width="21.453125" style="2" customWidth="1"/>
    <col min="2051" max="2051" width="4.6328125" style="2" customWidth="1"/>
    <col min="2052" max="2052" width="4.36328125" style="2" customWidth="1"/>
    <col min="2053" max="2053" width="20.7265625" style="2" customWidth="1"/>
    <col min="2054" max="2054" width="4.6328125" style="2" customWidth="1"/>
    <col min="2055" max="2055" width="25" style="2" customWidth="1"/>
    <col min="2056" max="2056" width="4.6328125" style="2" customWidth="1"/>
    <col min="2057" max="2057" width="24.26953125" style="2" customWidth="1"/>
    <col min="2058" max="2058" width="4.7265625" style="2" customWidth="1"/>
    <col min="2059" max="2304" width="9" style="2"/>
    <col min="2305" max="2305" width="1.26953125" style="2" customWidth="1"/>
    <col min="2306" max="2306" width="21.453125" style="2" customWidth="1"/>
    <col min="2307" max="2307" width="4.6328125" style="2" customWidth="1"/>
    <col min="2308" max="2308" width="4.36328125" style="2" customWidth="1"/>
    <col min="2309" max="2309" width="20.7265625" style="2" customWidth="1"/>
    <col min="2310" max="2310" width="4.6328125" style="2" customWidth="1"/>
    <col min="2311" max="2311" width="25" style="2" customWidth="1"/>
    <col min="2312" max="2312" width="4.6328125" style="2" customWidth="1"/>
    <col min="2313" max="2313" width="24.26953125" style="2" customWidth="1"/>
    <col min="2314" max="2314" width="4.7265625" style="2" customWidth="1"/>
    <col min="2315" max="2560" width="9" style="2"/>
    <col min="2561" max="2561" width="1.26953125" style="2" customWidth="1"/>
    <col min="2562" max="2562" width="21.453125" style="2" customWidth="1"/>
    <col min="2563" max="2563" width="4.6328125" style="2" customWidth="1"/>
    <col min="2564" max="2564" width="4.36328125" style="2" customWidth="1"/>
    <col min="2565" max="2565" width="20.7265625" style="2" customWidth="1"/>
    <col min="2566" max="2566" width="4.6328125" style="2" customWidth="1"/>
    <col min="2567" max="2567" width="25" style="2" customWidth="1"/>
    <col min="2568" max="2568" width="4.6328125" style="2" customWidth="1"/>
    <col min="2569" max="2569" width="24.26953125" style="2" customWidth="1"/>
    <col min="2570" max="2570" width="4.7265625" style="2" customWidth="1"/>
    <col min="2571" max="2816" width="9" style="2"/>
    <col min="2817" max="2817" width="1.26953125" style="2" customWidth="1"/>
    <col min="2818" max="2818" width="21.453125" style="2" customWidth="1"/>
    <col min="2819" max="2819" width="4.6328125" style="2" customWidth="1"/>
    <col min="2820" max="2820" width="4.36328125" style="2" customWidth="1"/>
    <col min="2821" max="2821" width="20.7265625" style="2" customWidth="1"/>
    <col min="2822" max="2822" width="4.6328125" style="2" customWidth="1"/>
    <col min="2823" max="2823" width="25" style="2" customWidth="1"/>
    <col min="2824" max="2824" width="4.6328125" style="2" customWidth="1"/>
    <col min="2825" max="2825" width="24.26953125" style="2" customWidth="1"/>
    <col min="2826" max="2826" width="4.7265625" style="2" customWidth="1"/>
    <col min="2827" max="3072" width="9" style="2"/>
    <col min="3073" max="3073" width="1.26953125" style="2" customWidth="1"/>
    <col min="3074" max="3074" width="21.453125" style="2" customWidth="1"/>
    <col min="3075" max="3075" width="4.6328125" style="2" customWidth="1"/>
    <col min="3076" max="3076" width="4.36328125" style="2" customWidth="1"/>
    <col min="3077" max="3077" width="20.7265625" style="2" customWidth="1"/>
    <col min="3078" max="3078" width="4.6328125" style="2" customWidth="1"/>
    <col min="3079" max="3079" width="25" style="2" customWidth="1"/>
    <col min="3080" max="3080" width="4.6328125" style="2" customWidth="1"/>
    <col min="3081" max="3081" width="24.26953125" style="2" customWidth="1"/>
    <col min="3082" max="3082" width="4.7265625" style="2" customWidth="1"/>
    <col min="3083" max="3328" width="9" style="2"/>
    <col min="3329" max="3329" width="1.26953125" style="2" customWidth="1"/>
    <col min="3330" max="3330" width="21.453125" style="2" customWidth="1"/>
    <col min="3331" max="3331" width="4.6328125" style="2" customWidth="1"/>
    <col min="3332" max="3332" width="4.36328125" style="2" customWidth="1"/>
    <col min="3333" max="3333" width="20.7265625" style="2" customWidth="1"/>
    <col min="3334" max="3334" width="4.6328125" style="2" customWidth="1"/>
    <col min="3335" max="3335" width="25" style="2" customWidth="1"/>
    <col min="3336" max="3336" width="4.6328125" style="2" customWidth="1"/>
    <col min="3337" max="3337" width="24.26953125" style="2" customWidth="1"/>
    <col min="3338" max="3338" width="4.7265625" style="2" customWidth="1"/>
    <col min="3339" max="3584" width="9" style="2"/>
    <col min="3585" max="3585" width="1.26953125" style="2" customWidth="1"/>
    <col min="3586" max="3586" width="21.453125" style="2" customWidth="1"/>
    <col min="3587" max="3587" width="4.6328125" style="2" customWidth="1"/>
    <col min="3588" max="3588" width="4.36328125" style="2" customWidth="1"/>
    <col min="3589" max="3589" width="20.7265625" style="2" customWidth="1"/>
    <col min="3590" max="3590" width="4.6328125" style="2" customWidth="1"/>
    <col min="3591" max="3591" width="25" style="2" customWidth="1"/>
    <col min="3592" max="3592" width="4.6328125" style="2" customWidth="1"/>
    <col min="3593" max="3593" width="24.26953125" style="2" customWidth="1"/>
    <col min="3594" max="3594" width="4.7265625" style="2" customWidth="1"/>
    <col min="3595" max="3840" width="9" style="2"/>
    <col min="3841" max="3841" width="1.26953125" style="2" customWidth="1"/>
    <col min="3842" max="3842" width="21.453125" style="2" customWidth="1"/>
    <col min="3843" max="3843" width="4.6328125" style="2" customWidth="1"/>
    <col min="3844" max="3844" width="4.36328125" style="2" customWidth="1"/>
    <col min="3845" max="3845" width="20.7265625" style="2" customWidth="1"/>
    <col min="3846" max="3846" width="4.6328125" style="2" customWidth="1"/>
    <col min="3847" max="3847" width="25" style="2" customWidth="1"/>
    <col min="3848" max="3848" width="4.6328125" style="2" customWidth="1"/>
    <col min="3849" max="3849" width="24.26953125" style="2" customWidth="1"/>
    <col min="3850" max="3850" width="4.7265625" style="2" customWidth="1"/>
    <col min="3851" max="4096" width="9" style="2"/>
    <col min="4097" max="4097" width="1.26953125" style="2" customWidth="1"/>
    <col min="4098" max="4098" width="21.453125" style="2" customWidth="1"/>
    <col min="4099" max="4099" width="4.6328125" style="2" customWidth="1"/>
    <col min="4100" max="4100" width="4.36328125" style="2" customWidth="1"/>
    <col min="4101" max="4101" width="20.7265625" style="2" customWidth="1"/>
    <col min="4102" max="4102" width="4.6328125" style="2" customWidth="1"/>
    <col min="4103" max="4103" width="25" style="2" customWidth="1"/>
    <col min="4104" max="4104" width="4.6328125" style="2" customWidth="1"/>
    <col min="4105" max="4105" width="24.26953125" style="2" customWidth="1"/>
    <col min="4106" max="4106" width="4.7265625" style="2" customWidth="1"/>
    <col min="4107" max="4352" width="9" style="2"/>
    <col min="4353" max="4353" width="1.26953125" style="2" customWidth="1"/>
    <col min="4354" max="4354" width="21.453125" style="2" customWidth="1"/>
    <col min="4355" max="4355" width="4.6328125" style="2" customWidth="1"/>
    <col min="4356" max="4356" width="4.36328125" style="2" customWidth="1"/>
    <col min="4357" max="4357" width="20.7265625" style="2" customWidth="1"/>
    <col min="4358" max="4358" width="4.6328125" style="2" customWidth="1"/>
    <col min="4359" max="4359" width="25" style="2" customWidth="1"/>
    <col min="4360" max="4360" width="4.6328125" style="2" customWidth="1"/>
    <col min="4361" max="4361" width="24.26953125" style="2" customWidth="1"/>
    <col min="4362" max="4362" width="4.7265625" style="2" customWidth="1"/>
    <col min="4363" max="4608" width="9" style="2"/>
    <col min="4609" max="4609" width="1.26953125" style="2" customWidth="1"/>
    <col min="4610" max="4610" width="21.453125" style="2" customWidth="1"/>
    <col min="4611" max="4611" width="4.6328125" style="2" customWidth="1"/>
    <col min="4612" max="4612" width="4.36328125" style="2" customWidth="1"/>
    <col min="4613" max="4613" width="20.7265625" style="2" customWidth="1"/>
    <col min="4614" max="4614" width="4.6328125" style="2" customWidth="1"/>
    <col min="4615" max="4615" width="25" style="2" customWidth="1"/>
    <col min="4616" max="4616" width="4.6328125" style="2" customWidth="1"/>
    <col min="4617" max="4617" width="24.26953125" style="2" customWidth="1"/>
    <col min="4618" max="4618" width="4.7265625" style="2" customWidth="1"/>
    <col min="4619" max="4864" width="9" style="2"/>
    <col min="4865" max="4865" width="1.26953125" style="2" customWidth="1"/>
    <col min="4866" max="4866" width="21.453125" style="2" customWidth="1"/>
    <col min="4867" max="4867" width="4.6328125" style="2" customWidth="1"/>
    <col min="4868" max="4868" width="4.36328125" style="2" customWidth="1"/>
    <col min="4869" max="4869" width="20.7265625" style="2" customWidth="1"/>
    <col min="4870" max="4870" width="4.6328125" style="2" customWidth="1"/>
    <col min="4871" max="4871" width="25" style="2" customWidth="1"/>
    <col min="4872" max="4872" width="4.6328125" style="2" customWidth="1"/>
    <col min="4873" max="4873" width="24.26953125" style="2" customWidth="1"/>
    <col min="4874" max="4874" width="4.7265625" style="2" customWidth="1"/>
    <col min="4875" max="5120" width="9" style="2"/>
    <col min="5121" max="5121" width="1.26953125" style="2" customWidth="1"/>
    <col min="5122" max="5122" width="21.453125" style="2" customWidth="1"/>
    <col min="5123" max="5123" width="4.6328125" style="2" customWidth="1"/>
    <col min="5124" max="5124" width="4.36328125" style="2" customWidth="1"/>
    <col min="5125" max="5125" width="20.7265625" style="2" customWidth="1"/>
    <col min="5126" max="5126" width="4.6328125" style="2" customWidth="1"/>
    <col min="5127" max="5127" width="25" style="2" customWidth="1"/>
    <col min="5128" max="5128" width="4.6328125" style="2" customWidth="1"/>
    <col min="5129" max="5129" width="24.26953125" style="2" customWidth="1"/>
    <col min="5130" max="5130" width="4.7265625" style="2" customWidth="1"/>
    <col min="5131" max="5376" width="9" style="2"/>
    <col min="5377" max="5377" width="1.26953125" style="2" customWidth="1"/>
    <col min="5378" max="5378" width="21.453125" style="2" customWidth="1"/>
    <col min="5379" max="5379" width="4.6328125" style="2" customWidth="1"/>
    <col min="5380" max="5380" width="4.36328125" style="2" customWidth="1"/>
    <col min="5381" max="5381" width="20.7265625" style="2" customWidth="1"/>
    <col min="5382" max="5382" width="4.6328125" style="2" customWidth="1"/>
    <col min="5383" max="5383" width="25" style="2" customWidth="1"/>
    <col min="5384" max="5384" width="4.6328125" style="2" customWidth="1"/>
    <col min="5385" max="5385" width="24.26953125" style="2" customWidth="1"/>
    <col min="5386" max="5386" width="4.7265625" style="2" customWidth="1"/>
    <col min="5387" max="5632" width="9" style="2"/>
    <col min="5633" max="5633" width="1.26953125" style="2" customWidth="1"/>
    <col min="5634" max="5634" width="21.453125" style="2" customWidth="1"/>
    <col min="5635" max="5635" width="4.6328125" style="2" customWidth="1"/>
    <col min="5636" max="5636" width="4.36328125" style="2" customWidth="1"/>
    <col min="5637" max="5637" width="20.7265625" style="2" customWidth="1"/>
    <col min="5638" max="5638" width="4.6328125" style="2" customWidth="1"/>
    <col min="5639" max="5639" width="25" style="2" customWidth="1"/>
    <col min="5640" max="5640" width="4.6328125" style="2" customWidth="1"/>
    <col min="5641" max="5641" width="24.26953125" style="2" customWidth="1"/>
    <col min="5642" max="5642" width="4.7265625" style="2" customWidth="1"/>
    <col min="5643" max="5888" width="9" style="2"/>
    <col min="5889" max="5889" width="1.26953125" style="2" customWidth="1"/>
    <col min="5890" max="5890" width="21.453125" style="2" customWidth="1"/>
    <col min="5891" max="5891" width="4.6328125" style="2" customWidth="1"/>
    <col min="5892" max="5892" width="4.36328125" style="2" customWidth="1"/>
    <col min="5893" max="5893" width="20.7265625" style="2" customWidth="1"/>
    <col min="5894" max="5894" width="4.6328125" style="2" customWidth="1"/>
    <col min="5895" max="5895" width="25" style="2" customWidth="1"/>
    <col min="5896" max="5896" width="4.6328125" style="2" customWidth="1"/>
    <col min="5897" max="5897" width="24.26953125" style="2" customWidth="1"/>
    <col min="5898" max="5898" width="4.7265625" style="2" customWidth="1"/>
    <col min="5899" max="6144" width="9" style="2"/>
    <col min="6145" max="6145" width="1.26953125" style="2" customWidth="1"/>
    <col min="6146" max="6146" width="21.453125" style="2" customWidth="1"/>
    <col min="6147" max="6147" width="4.6328125" style="2" customWidth="1"/>
    <col min="6148" max="6148" width="4.36328125" style="2" customWidth="1"/>
    <col min="6149" max="6149" width="20.7265625" style="2" customWidth="1"/>
    <col min="6150" max="6150" width="4.6328125" style="2" customWidth="1"/>
    <col min="6151" max="6151" width="25" style="2" customWidth="1"/>
    <col min="6152" max="6152" width="4.6328125" style="2" customWidth="1"/>
    <col min="6153" max="6153" width="24.26953125" style="2" customWidth="1"/>
    <col min="6154" max="6154" width="4.7265625" style="2" customWidth="1"/>
    <col min="6155" max="6400" width="9" style="2"/>
    <col min="6401" max="6401" width="1.26953125" style="2" customWidth="1"/>
    <col min="6402" max="6402" width="21.453125" style="2" customWidth="1"/>
    <col min="6403" max="6403" width="4.6328125" style="2" customWidth="1"/>
    <col min="6404" max="6404" width="4.36328125" style="2" customWidth="1"/>
    <col min="6405" max="6405" width="20.7265625" style="2" customWidth="1"/>
    <col min="6406" max="6406" width="4.6328125" style="2" customWidth="1"/>
    <col min="6407" max="6407" width="25" style="2" customWidth="1"/>
    <col min="6408" max="6408" width="4.6328125" style="2" customWidth="1"/>
    <col min="6409" max="6409" width="24.26953125" style="2" customWidth="1"/>
    <col min="6410" max="6410" width="4.7265625" style="2" customWidth="1"/>
    <col min="6411" max="6656" width="9" style="2"/>
    <col min="6657" max="6657" width="1.26953125" style="2" customWidth="1"/>
    <col min="6658" max="6658" width="21.453125" style="2" customWidth="1"/>
    <col min="6659" max="6659" width="4.6328125" style="2" customWidth="1"/>
    <col min="6660" max="6660" width="4.36328125" style="2" customWidth="1"/>
    <col min="6661" max="6661" width="20.7265625" style="2" customWidth="1"/>
    <col min="6662" max="6662" width="4.6328125" style="2" customWidth="1"/>
    <col min="6663" max="6663" width="25" style="2" customWidth="1"/>
    <col min="6664" max="6664" width="4.6328125" style="2" customWidth="1"/>
    <col min="6665" max="6665" width="24.26953125" style="2" customWidth="1"/>
    <col min="6666" max="6666" width="4.7265625" style="2" customWidth="1"/>
    <col min="6667" max="6912" width="9" style="2"/>
    <col min="6913" max="6913" width="1.26953125" style="2" customWidth="1"/>
    <col min="6914" max="6914" width="21.453125" style="2" customWidth="1"/>
    <col min="6915" max="6915" width="4.6328125" style="2" customWidth="1"/>
    <col min="6916" max="6916" width="4.36328125" style="2" customWidth="1"/>
    <col min="6917" max="6917" width="20.7265625" style="2" customWidth="1"/>
    <col min="6918" max="6918" width="4.6328125" style="2" customWidth="1"/>
    <col min="6919" max="6919" width="25" style="2" customWidth="1"/>
    <col min="6920" max="6920" width="4.6328125" style="2" customWidth="1"/>
    <col min="6921" max="6921" width="24.26953125" style="2" customWidth="1"/>
    <col min="6922" max="6922" width="4.7265625" style="2" customWidth="1"/>
    <col min="6923" max="7168" width="9" style="2"/>
    <col min="7169" max="7169" width="1.26953125" style="2" customWidth="1"/>
    <col min="7170" max="7170" width="21.453125" style="2" customWidth="1"/>
    <col min="7171" max="7171" width="4.6328125" style="2" customWidth="1"/>
    <col min="7172" max="7172" width="4.36328125" style="2" customWidth="1"/>
    <col min="7173" max="7173" width="20.7265625" style="2" customWidth="1"/>
    <col min="7174" max="7174" width="4.6328125" style="2" customWidth="1"/>
    <col min="7175" max="7175" width="25" style="2" customWidth="1"/>
    <col min="7176" max="7176" width="4.6328125" style="2" customWidth="1"/>
    <col min="7177" max="7177" width="24.26953125" style="2" customWidth="1"/>
    <col min="7178" max="7178" width="4.7265625" style="2" customWidth="1"/>
    <col min="7179" max="7424" width="9" style="2"/>
    <col min="7425" max="7425" width="1.26953125" style="2" customWidth="1"/>
    <col min="7426" max="7426" width="21.453125" style="2" customWidth="1"/>
    <col min="7427" max="7427" width="4.6328125" style="2" customWidth="1"/>
    <col min="7428" max="7428" width="4.36328125" style="2" customWidth="1"/>
    <col min="7429" max="7429" width="20.7265625" style="2" customWidth="1"/>
    <col min="7430" max="7430" width="4.6328125" style="2" customWidth="1"/>
    <col min="7431" max="7431" width="25" style="2" customWidth="1"/>
    <col min="7432" max="7432" width="4.6328125" style="2" customWidth="1"/>
    <col min="7433" max="7433" width="24.26953125" style="2" customWidth="1"/>
    <col min="7434" max="7434" width="4.7265625" style="2" customWidth="1"/>
    <col min="7435" max="7680" width="9" style="2"/>
    <col min="7681" max="7681" width="1.26953125" style="2" customWidth="1"/>
    <col min="7682" max="7682" width="21.453125" style="2" customWidth="1"/>
    <col min="7683" max="7683" width="4.6328125" style="2" customWidth="1"/>
    <col min="7684" max="7684" width="4.36328125" style="2" customWidth="1"/>
    <col min="7685" max="7685" width="20.7265625" style="2" customWidth="1"/>
    <col min="7686" max="7686" width="4.6328125" style="2" customWidth="1"/>
    <col min="7687" max="7687" width="25" style="2" customWidth="1"/>
    <col min="7688" max="7688" width="4.6328125" style="2" customWidth="1"/>
    <col min="7689" max="7689" width="24.26953125" style="2" customWidth="1"/>
    <col min="7690" max="7690" width="4.7265625" style="2" customWidth="1"/>
    <col min="7691" max="7936" width="9" style="2"/>
    <col min="7937" max="7937" width="1.26953125" style="2" customWidth="1"/>
    <col min="7938" max="7938" width="21.453125" style="2" customWidth="1"/>
    <col min="7939" max="7939" width="4.6328125" style="2" customWidth="1"/>
    <col min="7940" max="7940" width="4.36328125" style="2" customWidth="1"/>
    <col min="7941" max="7941" width="20.7265625" style="2" customWidth="1"/>
    <col min="7942" max="7942" width="4.6328125" style="2" customWidth="1"/>
    <col min="7943" max="7943" width="25" style="2" customWidth="1"/>
    <col min="7944" max="7944" width="4.6328125" style="2" customWidth="1"/>
    <col min="7945" max="7945" width="24.26953125" style="2" customWidth="1"/>
    <col min="7946" max="7946" width="4.7265625" style="2" customWidth="1"/>
    <col min="7947" max="8192" width="9" style="2"/>
    <col min="8193" max="8193" width="1.26953125" style="2" customWidth="1"/>
    <col min="8194" max="8194" width="21.453125" style="2" customWidth="1"/>
    <col min="8195" max="8195" width="4.6328125" style="2" customWidth="1"/>
    <col min="8196" max="8196" width="4.36328125" style="2" customWidth="1"/>
    <col min="8197" max="8197" width="20.7265625" style="2" customWidth="1"/>
    <col min="8198" max="8198" width="4.6328125" style="2" customWidth="1"/>
    <col min="8199" max="8199" width="25" style="2" customWidth="1"/>
    <col min="8200" max="8200" width="4.6328125" style="2" customWidth="1"/>
    <col min="8201" max="8201" width="24.26953125" style="2" customWidth="1"/>
    <col min="8202" max="8202" width="4.7265625" style="2" customWidth="1"/>
    <col min="8203" max="8448" width="9" style="2"/>
    <col min="8449" max="8449" width="1.26953125" style="2" customWidth="1"/>
    <col min="8450" max="8450" width="21.453125" style="2" customWidth="1"/>
    <col min="8451" max="8451" width="4.6328125" style="2" customWidth="1"/>
    <col min="8452" max="8452" width="4.36328125" style="2" customWidth="1"/>
    <col min="8453" max="8453" width="20.7265625" style="2" customWidth="1"/>
    <col min="8454" max="8454" width="4.6328125" style="2" customWidth="1"/>
    <col min="8455" max="8455" width="25" style="2" customWidth="1"/>
    <col min="8456" max="8456" width="4.6328125" style="2" customWidth="1"/>
    <col min="8457" max="8457" width="24.26953125" style="2" customWidth="1"/>
    <col min="8458" max="8458" width="4.7265625" style="2" customWidth="1"/>
    <col min="8459" max="8704" width="9" style="2"/>
    <col min="8705" max="8705" width="1.26953125" style="2" customWidth="1"/>
    <col min="8706" max="8706" width="21.453125" style="2" customWidth="1"/>
    <col min="8707" max="8707" width="4.6328125" style="2" customWidth="1"/>
    <col min="8708" max="8708" width="4.36328125" style="2" customWidth="1"/>
    <col min="8709" max="8709" width="20.7265625" style="2" customWidth="1"/>
    <col min="8710" max="8710" width="4.6328125" style="2" customWidth="1"/>
    <col min="8711" max="8711" width="25" style="2" customWidth="1"/>
    <col min="8712" max="8712" width="4.6328125" style="2" customWidth="1"/>
    <col min="8713" max="8713" width="24.26953125" style="2" customWidth="1"/>
    <col min="8714" max="8714" width="4.7265625" style="2" customWidth="1"/>
    <col min="8715" max="8960" width="9" style="2"/>
    <col min="8961" max="8961" width="1.26953125" style="2" customWidth="1"/>
    <col min="8962" max="8962" width="21.453125" style="2" customWidth="1"/>
    <col min="8963" max="8963" width="4.6328125" style="2" customWidth="1"/>
    <col min="8964" max="8964" width="4.36328125" style="2" customWidth="1"/>
    <col min="8965" max="8965" width="20.7265625" style="2" customWidth="1"/>
    <col min="8966" max="8966" width="4.6328125" style="2" customWidth="1"/>
    <col min="8967" max="8967" width="25" style="2" customWidth="1"/>
    <col min="8968" max="8968" width="4.6328125" style="2" customWidth="1"/>
    <col min="8969" max="8969" width="24.26953125" style="2" customWidth="1"/>
    <col min="8970" max="8970" width="4.7265625" style="2" customWidth="1"/>
    <col min="8971" max="9216" width="9" style="2"/>
    <col min="9217" max="9217" width="1.26953125" style="2" customWidth="1"/>
    <col min="9218" max="9218" width="21.453125" style="2" customWidth="1"/>
    <col min="9219" max="9219" width="4.6328125" style="2" customWidth="1"/>
    <col min="9220" max="9220" width="4.36328125" style="2" customWidth="1"/>
    <col min="9221" max="9221" width="20.7265625" style="2" customWidth="1"/>
    <col min="9222" max="9222" width="4.6328125" style="2" customWidth="1"/>
    <col min="9223" max="9223" width="25" style="2" customWidth="1"/>
    <col min="9224" max="9224" width="4.6328125" style="2" customWidth="1"/>
    <col min="9225" max="9225" width="24.26953125" style="2" customWidth="1"/>
    <col min="9226" max="9226" width="4.7265625" style="2" customWidth="1"/>
    <col min="9227" max="9472" width="9" style="2"/>
    <col min="9473" max="9473" width="1.26953125" style="2" customWidth="1"/>
    <col min="9474" max="9474" width="21.453125" style="2" customWidth="1"/>
    <col min="9475" max="9475" width="4.6328125" style="2" customWidth="1"/>
    <col min="9476" max="9476" width="4.36328125" style="2" customWidth="1"/>
    <col min="9477" max="9477" width="20.7265625" style="2" customWidth="1"/>
    <col min="9478" max="9478" width="4.6328125" style="2" customWidth="1"/>
    <col min="9479" max="9479" width="25" style="2" customWidth="1"/>
    <col min="9480" max="9480" width="4.6328125" style="2" customWidth="1"/>
    <col min="9481" max="9481" width="24.26953125" style="2" customWidth="1"/>
    <col min="9482" max="9482" width="4.7265625" style="2" customWidth="1"/>
    <col min="9483" max="9728" width="9" style="2"/>
    <col min="9729" max="9729" width="1.26953125" style="2" customWidth="1"/>
    <col min="9730" max="9730" width="21.453125" style="2" customWidth="1"/>
    <col min="9731" max="9731" width="4.6328125" style="2" customWidth="1"/>
    <col min="9732" max="9732" width="4.36328125" style="2" customWidth="1"/>
    <col min="9733" max="9733" width="20.7265625" style="2" customWidth="1"/>
    <col min="9734" max="9734" width="4.6328125" style="2" customWidth="1"/>
    <col min="9735" max="9735" width="25" style="2" customWidth="1"/>
    <col min="9736" max="9736" width="4.6328125" style="2" customWidth="1"/>
    <col min="9737" max="9737" width="24.26953125" style="2" customWidth="1"/>
    <col min="9738" max="9738" width="4.7265625" style="2" customWidth="1"/>
    <col min="9739" max="9984" width="9" style="2"/>
    <col min="9985" max="9985" width="1.26953125" style="2" customWidth="1"/>
    <col min="9986" max="9986" width="21.453125" style="2" customWidth="1"/>
    <col min="9987" max="9987" width="4.6328125" style="2" customWidth="1"/>
    <col min="9988" max="9988" width="4.36328125" style="2" customWidth="1"/>
    <col min="9989" max="9989" width="20.7265625" style="2" customWidth="1"/>
    <col min="9990" max="9990" width="4.6328125" style="2" customWidth="1"/>
    <col min="9991" max="9991" width="25" style="2" customWidth="1"/>
    <col min="9992" max="9992" width="4.6328125" style="2" customWidth="1"/>
    <col min="9993" max="9993" width="24.26953125" style="2" customWidth="1"/>
    <col min="9994" max="9994" width="4.7265625" style="2" customWidth="1"/>
    <col min="9995" max="10240" width="9" style="2"/>
    <col min="10241" max="10241" width="1.26953125" style="2" customWidth="1"/>
    <col min="10242" max="10242" width="21.453125" style="2" customWidth="1"/>
    <col min="10243" max="10243" width="4.6328125" style="2" customWidth="1"/>
    <col min="10244" max="10244" width="4.36328125" style="2" customWidth="1"/>
    <col min="10245" max="10245" width="20.7265625" style="2" customWidth="1"/>
    <col min="10246" max="10246" width="4.6328125" style="2" customWidth="1"/>
    <col min="10247" max="10247" width="25" style="2" customWidth="1"/>
    <col min="10248" max="10248" width="4.6328125" style="2" customWidth="1"/>
    <col min="10249" max="10249" width="24.26953125" style="2" customWidth="1"/>
    <col min="10250" max="10250" width="4.7265625" style="2" customWidth="1"/>
    <col min="10251" max="10496" width="9" style="2"/>
    <col min="10497" max="10497" width="1.26953125" style="2" customWidth="1"/>
    <col min="10498" max="10498" width="21.453125" style="2" customWidth="1"/>
    <col min="10499" max="10499" width="4.6328125" style="2" customWidth="1"/>
    <col min="10500" max="10500" width="4.36328125" style="2" customWidth="1"/>
    <col min="10501" max="10501" width="20.7265625" style="2" customWidth="1"/>
    <col min="10502" max="10502" width="4.6328125" style="2" customWidth="1"/>
    <col min="10503" max="10503" width="25" style="2" customWidth="1"/>
    <col min="10504" max="10504" width="4.6328125" style="2" customWidth="1"/>
    <col min="10505" max="10505" width="24.26953125" style="2" customWidth="1"/>
    <col min="10506" max="10506" width="4.7265625" style="2" customWidth="1"/>
    <col min="10507" max="10752" width="9" style="2"/>
    <col min="10753" max="10753" width="1.26953125" style="2" customWidth="1"/>
    <col min="10754" max="10754" width="21.453125" style="2" customWidth="1"/>
    <col min="10755" max="10755" width="4.6328125" style="2" customWidth="1"/>
    <col min="10756" max="10756" width="4.36328125" style="2" customWidth="1"/>
    <col min="10757" max="10757" width="20.7265625" style="2" customWidth="1"/>
    <col min="10758" max="10758" width="4.6328125" style="2" customWidth="1"/>
    <col min="10759" max="10759" width="25" style="2" customWidth="1"/>
    <col min="10760" max="10760" width="4.6328125" style="2" customWidth="1"/>
    <col min="10761" max="10761" width="24.26953125" style="2" customWidth="1"/>
    <col min="10762" max="10762" width="4.7265625" style="2" customWidth="1"/>
    <col min="10763" max="11008" width="9" style="2"/>
    <col min="11009" max="11009" width="1.26953125" style="2" customWidth="1"/>
    <col min="11010" max="11010" width="21.453125" style="2" customWidth="1"/>
    <col min="11011" max="11011" width="4.6328125" style="2" customWidth="1"/>
    <col min="11012" max="11012" width="4.36328125" style="2" customWidth="1"/>
    <col min="11013" max="11013" width="20.7265625" style="2" customWidth="1"/>
    <col min="11014" max="11014" width="4.6328125" style="2" customWidth="1"/>
    <col min="11015" max="11015" width="25" style="2" customWidth="1"/>
    <col min="11016" max="11016" width="4.6328125" style="2" customWidth="1"/>
    <col min="11017" max="11017" width="24.26953125" style="2" customWidth="1"/>
    <col min="11018" max="11018" width="4.7265625" style="2" customWidth="1"/>
    <col min="11019" max="11264" width="9" style="2"/>
    <col min="11265" max="11265" width="1.26953125" style="2" customWidth="1"/>
    <col min="11266" max="11266" width="21.453125" style="2" customWidth="1"/>
    <col min="11267" max="11267" width="4.6328125" style="2" customWidth="1"/>
    <col min="11268" max="11268" width="4.36328125" style="2" customWidth="1"/>
    <col min="11269" max="11269" width="20.7265625" style="2" customWidth="1"/>
    <col min="11270" max="11270" width="4.6328125" style="2" customWidth="1"/>
    <col min="11271" max="11271" width="25" style="2" customWidth="1"/>
    <col min="11272" max="11272" width="4.6328125" style="2" customWidth="1"/>
    <col min="11273" max="11273" width="24.26953125" style="2" customWidth="1"/>
    <col min="11274" max="11274" width="4.7265625" style="2" customWidth="1"/>
    <col min="11275" max="11520" width="9" style="2"/>
    <col min="11521" max="11521" width="1.26953125" style="2" customWidth="1"/>
    <col min="11522" max="11522" width="21.453125" style="2" customWidth="1"/>
    <col min="11523" max="11523" width="4.6328125" style="2" customWidth="1"/>
    <col min="11524" max="11524" width="4.36328125" style="2" customWidth="1"/>
    <col min="11525" max="11525" width="20.7265625" style="2" customWidth="1"/>
    <col min="11526" max="11526" width="4.6328125" style="2" customWidth="1"/>
    <col min="11527" max="11527" width="25" style="2" customWidth="1"/>
    <col min="11528" max="11528" width="4.6328125" style="2" customWidth="1"/>
    <col min="11529" max="11529" width="24.26953125" style="2" customWidth="1"/>
    <col min="11530" max="11530" width="4.7265625" style="2" customWidth="1"/>
    <col min="11531" max="11776" width="9" style="2"/>
    <col min="11777" max="11777" width="1.26953125" style="2" customWidth="1"/>
    <col min="11778" max="11778" width="21.453125" style="2" customWidth="1"/>
    <col min="11779" max="11779" width="4.6328125" style="2" customWidth="1"/>
    <col min="11780" max="11780" width="4.36328125" style="2" customWidth="1"/>
    <col min="11781" max="11781" width="20.7265625" style="2" customWidth="1"/>
    <col min="11782" max="11782" width="4.6328125" style="2" customWidth="1"/>
    <col min="11783" max="11783" width="25" style="2" customWidth="1"/>
    <col min="11784" max="11784" width="4.6328125" style="2" customWidth="1"/>
    <col min="11785" max="11785" width="24.26953125" style="2" customWidth="1"/>
    <col min="11786" max="11786" width="4.7265625" style="2" customWidth="1"/>
    <col min="11787" max="12032" width="9" style="2"/>
    <col min="12033" max="12033" width="1.26953125" style="2" customWidth="1"/>
    <col min="12034" max="12034" width="21.453125" style="2" customWidth="1"/>
    <col min="12035" max="12035" width="4.6328125" style="2" customWidth="1"/>
    <col min="12036" max="12036" width="4.36328125" style="2" customWidth="1"/>
    <col min="12037" max="12037" width="20.7265625" style="2" customWidth="1"/>
    <col min="12038" max="12038" width="4.6328125" style="2" customWidth="1"/>
    <col min="12039" max="12039" width="25" style="2" customWidth="1"/>
    <col min="12040" max="12040" width="4.6328125" style="2" customWidth="1"/>
    <col min="12041" max="12041" width="24.26953125" style="2" customWidth="1"/>
    <col min="12042" max="12042" width="4.7265625" style="2" customWidth="1"/>
    <col min="12043" max="12288" width="9" style="2"/>
    <col min="12289" max="12289" width="1.26953125" style="2" customWidth="1"/>
    <col min="12290" max="12290" width="21.453125" style="2" customWidth="1"/>
    <col min="12291" max="12291" width="4.6328125" style="2" customWidth="1"/>
    <col min="12292" max="12292" width="4.36328125" style="2" customWidth="1"/>
    <col min="12293" max="12293" width="20.7265625" style="2" customWidth="1"/>
    <col min="12294" max="12294" width="4.6328125" style="2" customWidth="1"/>
    <col min="12295" max="12295" width="25" style="2" customWidth="1"/>
    <col min="12296" max="12296" width="4.6328125" style="2" customWidth="1"/>
    <col min="12297" max="12297" width="24.26953125" style="2" customWidth="1"/>
    <col min="12298" max="12298" width="4.7265625" style="2" customWidth="1"/>
    <col min="12299" max="12544" width="9" style="2"/>
    <col min="12545" max="12545" width="1.26953125" style="2" customWidth="1"/>
    <col min="12546" max="12546" width="21.453125" style="2" customWidth="1"/>
    <col min="12547" max="12547" width="4.6328125" style="2" customWidth="1"/>
    <col min="12548" max="12548" width="4.36328125" style="2" customWidth="1"/>
    <col min="12549" max="12549" width="20.7265625" style="2" customWidth="1"/>
    <col min="12550" max="12550" width="4.6328125" style="2" customWidth="1"/>
    <col min="12551" max="12551" width="25" style="2" customWidth="1"/>
    <col min="12552" max="12552" width="4.6328125" style="2" customWidth="1"/>
    <col min="12553" max="12553" width="24.26953125" style="2" customWidth="1"/>
    <col min="12554" max="12554" width="4.7265625" style="2" customWidth="1"/>
    <col min="12555" max="12800" width="9" style="2"/>
    <col min="12801" max="12801" width="1.26953125" style="2" customWidth="1"/>
    <col min="12802" max="12802" width="21.453125" style="2" customWidth="1"/>
    <col min="12803" max="12803" width="4.6328125" style="2" customWidth="1"/>
    <col min="12804" max="12804" width="4.36328125" style="2" customWidth="1"/>
    <col min="12805" max="12805" width="20.7265625" style="2" customWidth="1"/>
    <col min="12806" max="12806" width="4.6328125" style="2" customWidth="1"/>
    <col min="12807" max="12807" width="25" style="2" customWidth="1"/>
    <col min="12808" max="12808" width="4.6328125" style="2" customWidth="1"/>
    <col min="12809" max="12809" width="24.26953125" style="2" customWidth="1"/>
    <col min="12810" max="12810" width="4.7265625" style="2" customWidth="1"/>
    <col min="12811" max="13056" width="9" style="2"/>
    <col min="13057" max="13057" width="1.26953125" style="2" customWidth="1"/>
    <col min="13058" max="13058" width="21.453125" style="2" customWidth="1"/>
    <col min="13059" max="13059" width="4.6328125" style="2" customWidth="1"/>
    <col min="13060" max="13060" width="4.36328125" style="2" customWidth="1"/>
    <col min="13061" max="13061" width="20.7265625" style="2" customWidth="1"/>
    <col min="13062" max="13062" width="4.6328125" style="2" customWidth="1"/>
    <col min="13063" max="13063" width="25" style="2" customWidth="1"/>
    <col min="13064" max="13064" width="4.6328125" style="2" customWidth="1"/>
    <col min="13065" max="13065" width="24.26953125" style="2" customWidth="1"/>
    <col min="13066" max="13066" width="4.7265625" style="2" customWidth="1"/>
    <col min="13067" max="13312" width="9" style="2"/>
    <col min="13313" max="13313" width="1.26953125" style="2" customWidth="1"/>
    <col min="13314" max="13314" width="21.453125" style="2" customWidth="1"/>
    <col min="13315" max="13315" width="4.6328125" style="2" customWidth="1"/>
    <col min="13316" max="13316" width="4.36328125" style="2" customWidth="1"/>
    <col min="13317" max="13317" width="20.7265625" style="2" customWidth="1"/>
    <col min="13318" max="13318" width="4.6328125" style="2" customWidth="1"/>
    <col min="13319" max="13319" width="25" style="2" customWidth="1"/>
    <col min="13320" max="13320" width="4.6328125" style="2" customWidth="1"/>
    <col min="13321" max="13321" width="24.26953125" style="2" customWidth="1"/>
    <col min="13322" max="13322" width="4.7265625" style="2" customWidth="1"/>
    <col min="13323" max="13568" width="9" style="2"/>
    <col min="13569" max="13569" width="1.26953125" style="2" customWidth="1"/>
    <col min="13570" max="13570" width="21.453125" style="2" customWidth="1"/>
    <col min="13571" max="13571" width="4.6328125" style="2" customWidth="1"/>
    <col min="13572" max="13572" width="4.36328125" style="2" customWidth="1"/>
    <col min="13573" max="13573" width="20.7265625" style="2" customWidth="1"/>
    <col min="13574" max="13574" width="4.6328125" style="2" customWidth="1"/>
    <col min="13575" max="13575" width="25" style="2" customWidth="1"/>
    <col min="13576" max="13576" width="4.6328125" style="2" customWidth="1"/>
    <col min="13577" max="13577" width="24.26953125" style="2" customWidth="1"/>
    <col min="13578" max="13578" width="4.7265625" style="2" customWidth="1"/>
    <col min="13579" max="13824" width="9" style="2"/>
    <col min="13825" max="13825" width="1.26953125" style="2" customWidth="1"/>
    <col min="13826" max="13826" width="21.453125" style="2" customWidth="1"/>
    <col min="13827" max="13827" width="4.6328125" style="2" customWidth="1"/>
    <col min="13828" max="13828" width="4.36328125" style="2" customWidth="1"/>
    <col min="13829" max="13829" width="20.7265625" style="2" customWidth="1"/>
    <col min="13830" max="13830" width="4.6328125" style="2" customWidth="1"/>
    <col min="13831" max="13831" width="25" style="2" customWidth="1"/>
    <col min="13832" max="13832" width="4.6328125" style="2" customWidth="1"/>
    <col min="13833" max="13833" width="24.26953125" style="2" customWidth="1"/>
    <col min="13834" max="13834" width="4.7265625" style="2" customWidth="1"/>
    <col min="13835" max="14080" width="9" style="2"/>
    <col min="14081" max="14081" width="1.26953125" style="2" customWidth="1"/>
    <col min="14082" max="14082" width="21.453125" style="2" customWidth="1"/>
    <col min="14083" max="14083" width="4.6328125" style="2" customWidth="1"/>
    <col min="14084" max="14084" width="4.36328125" style="2" customWidth="1"/>
    <col min="14085" max="14085" width="20.7265625" style="2" customWidth="1"/>
    <col min="14086" max="14086" width="4.6328125" style="2" customWidth="1"/>
    <col min="14087" max="14087" width="25" style="2" customWidth="1"/>
    <col min="14088" max="14088" width="4.6328125" style="2" customWidth="1"/>
    <col min="14089" max="14089" width="24.26953125" style="2" customWidth="1"/>
    <col min="14090" max="14090" width="4.7265625" style="2" customWidth="1"/>
    <col min="14091" max="14336" width="9" style="2"/>
    <col min="14337" max="14337" width="1.26953125" style="2" customWidth="1"/>
    <col min="14338" max="14338" width="21.453125" style="2" customWidth="1"/>
    <col min="14339" max="14339" width="4.6328125" style="2" customWidth="1"/>
    <col min="14340" max="14340" width="4.36328125" style="2" customWidth="1"/>
    <col min="14341" max="14341" width="20.7265625" style="2" customWidth="1"/>
    <col min="14342" max="14342" width="4.6328125" style="2" customWidth="1"/>
    <col min="14343" max="14343" width="25" style="2" customWidth="1"/>
    <col min="14344" max="14344" width="4.6328125" style="2" customWidth="1"/>
    <col min="14345" max="14345" width="24.26953125" style="2" customWidth="1"/>
    <col min="14346" max="14346" width="4.7265625" style="2" customWidth="1"/>
    <col min="14347" max="14592" width="9" style="2"/>
    <col min="14593" max="14593" width="1.26953125" style="2" customWidth="1"/>
    <col min="14594" max="14594" width="21.453125" style="2" customWidth="1"/>
    <col min="14595" max="14595" width="4.6328125" style="2" customWidth="1"/>
    <col min="14596" max="14596" width="4.36328125" style="2" customWidth="1"/>
    <col min="14597" max="14597" width="20.7265625" style="2" customWidth="1"/>
    <col min="14598" max="14598" width="4.6328125" style="2" customWidth="1"/>
    <col min="14599" max="14599" width="25" style="2" customWidth="1"/>
    <col min="14600" max="14600" width="4.6328125" style="2" customWidth="1"/>
    <col min="14601" max="14601" width="24.26953125" style="2" customWidth="1"/>
    <col min="14602" max="14602" width="4.7265625" style="2" customWidth="1"/>
    <col min="14603" max="14848" width="9" style="2"/>
    <col min="14849" max="14849" width="1.26953125" style="2" customWidth="1"/>
    <col min="14850" max="14850" width="21.453125" style="2" customWidth="1"/>
    <col min="14851" max="14851" width="4.6328125" style="2" customWidth="1"/>
    <col min="14852" max="14852" width="4.36328125" style="2" customWidth="1"/>
    <col min="14853" max="14853" width="20.7265625" style="2" customWidth="1"/>
    <col min="14854" max="14854" width="4.6328125" style="2" customWidth="1"/>
    <col min="14855" max="14855" width="25" style="2" customWidth="1"/>
    <col min="14856" max="14856" width="4.6328125" style="2" customWidth="1"/>
    <col min="14857" max="14857" width="24.26953125" style="2" customWidth="1"/>
    <col min="14858" max="14858" width="4.7265625" style="2" customWidth="1"/>
    <col min="14859" max="15104" width="9" style="2"/>
    <col min="15105" max="15105" width="1.26953125" style="2" customWidth="1"/>
    <col min="15106" max="15106" width="21.453125" style="2" customWidth="1"/>
    <col min="15107" max="15107" width="4.6328125" style="2" customWidth="1"/>
    <col min="15108" max="15108" width="4.36328125" style="2" customWidth="1"/>
    <col min="15109" max="15109" width="20.7265625" style="2" customWidth="1"/>
    <col min="15110" max="15110" width="4.6328125" style="2" customWidth="1"/>
    <col min="15111" max="15111" width="25" style="2" customWidth="1"/>
    <col min="15112" max="15112" width="4.6328125" style="2" customWidth="1"/>
    <col min="15113" max="15113" width="24.26953125" style="2" customWidth="1"/>
    <col min="15114" max="15114" width="4.7265625" style="2" customWidth="1"/>
    <col min="15115" max="15360" width="9" style="2"/>
    <col min="15361" max="15361" width="1.26953125" style="2" customWidth="1"/>
    <col min="15362" max="15362" width="21.453125" style="2" customWidth="1"/>
    <col min="15363" max="15363" width="4.6328125" style="2" customWidth="1"/>
    <col min="15364" max="15364" width="4.36328125" style="2" customWidth="1"/>
    <col min="15365" max="15365" width="20.7265625" style="2" customWidth="1"/>
    <col min="15366" max="15366" width="4.6328125" style="2" customWidth="1"/>
    <col min="15367" max="15367" width="25" style="2" customWidth="1"/>
    <col min="15368" max="15368" width="4.6328125" style="2" customWidth="1"/>
    <col min="15369" max="15369" width="24.26953125" style="2" customWidth="1"/>
    <col min="15370" max="15370" width="4.7265625" style="2" customWidth="1"/>
    <col min="15371" max="15616" width="9" style="2"/>
    <col min="15617" max="15617" width="1.26953125" style="2" customWidth="1"/>
    <col min="15618" max="15618" width="21.453125" style="2" customWidth="1"/>
    <col min="15619" max="15619" width="4.6328125" style="2" customWidth="1"/>
    <col min="15620" max="15620" width="4.36328125" style="2" customWidth="1"/>
    <col min="15621" max="15621" width="20.7265625" style="2" customWidth="1"/>
    <col min="15622" max="15622" width="4.6328125" style="2" customWidth="1"/>
    <col min="15623" max="15623" width="25" style="2" customWidth="1"/>
    <col min="15624" max="15624" width="4.6328125" style="2" customWidth="1"/>
    <col min="15625" max="15625" width="24.26953125" style="2" customWidth="1"/>
    <col min="15626" max="15626" width="4.7265625" style="2" customWidth="1"/>
    <col min="15627" max="15872" width="9" style="2"/>
    <col min="15873" max="15873" width="1.26953125" style="2" customWidth="1"/>
    <col min="15874" max="15874" width="21.453125" style="2" customWidth="1"/>
    <col min="15875" max="15875" width="4.6328125" style="2" customWidth="1"/>
    <col min="15876" max="15876" width="4.36328125" style="2" customWidth="1"/>
    <col min="15877" max="15877" width="20.7265625" style="2" customWidth="1"/>
    <col min="15878" max="15878" width="4.6328125" style="2" customWidth="1"/>
    <col min="15879" max="15879" width="25" style="2" customWidth="1"/>
    <col min="15880" max="15880" width="4.6328125" style="2" customWidth="1"/>
    <col min="15881" max="15881" width="24.26953125" style="2" customWidth="1"/>
    <col min="15882" max="15882" width="4.7265625" style="2" customWidth="1"/>
    <col min="15883" max="16128" width="9" style="2"/>
    <col min="16129" max="16129" width="1.26953125" style="2" customWidth="1"/>
    <col min="16130" max="16130" width="21.453125" style="2" customWidth="1"/>
    <col min="16131" max="16131" width="4.6328125" style="2" customWidth="1"/>
    <col min="16132" max="16132" width="4.36328125" style="2" customWidth="1"/>
    <col min="16133" max="16133" width="20.7265625" style="2" customWidth="1"/>
    <col min="16134" max="16134" width="4.6328125" style="2" customWidth="1"/>
    <col min="16135" max="16135" width="25" style="2" customWidth="1"/>
    <col min="16136" max="16136" width="4.6328125" style="2" customWidth="1"/>
    <col min="16137" max="16137" width="24.26953125" style="2" customWidth="1"/>
    <col min="16138" max="16138" width="4.7265625" style="2" customWidth="1"/>
    <col min="16139" max="16384" width="9" style="2"/>
  </cols>
  <sheetData>
    <row r="1" spans="1:10" ht="27.75" customHeight="1" x14ac:dyDescent="0.2">
      <c r="A1" s="1"/>
      <c r="B1" s="2" t="s">
        <v>589</v>
      </c>
      <c r="G1" s="3" t="s">
        <v>566</v>
      </c>
      <c r="I1" s="3"/>
    </row>
    <row r="2" spans="1:10" ht="27.75" customHeight="1" x14ac:dyDescent="0.2">
      <c r="A2" s="1"/>
      <c r="G2" s="647"/>
      <c r="H2" s="647"/>
      <c r="I2" s="647"/>
      <c r="J2" s="647"/>
    </row>
    <row r="3" spans="1:10" ht="36" customHeight="1" x14ac:dyDescent="0.2">
      <c r="A3" s="614" t="s">
        <v>41</v>
      </c>
      <c r="B3" s="614"/>
      <c r="C3" s="614"/>
      <c r="D3" s="614"/>
      <c r="E3" s="614"/>
      <c r="F3" s="614"/>
      <c r="G3" s="614"/>
      <c r="H3" s="614"/>
      <c r="I3" s="1"/>
      <c r="J3" s="1"/>
    </row>
    <row r="4" spans="1:10" ht="36" customHeight="1" x14ac:dyDescent="0.2">
      <c r="A4" s="4"/>
      <c r="B4" s="4"/>
      <c r="C4" s="4"/>
      <c r="D4" s="4"/>
      <c r="E4" s="4"/>
      <c r="F4" s="4"/>
      <c r="G4" s="4"/>
      <c r="H4" s="4"/>
      <c r="I4" s="4"/>
      <c r="J4" s="4"/>
    </row>
    <row r="5" spans="1:10" ht="36" customHeight="1" x14ac:dyDescent="0.2">
      <c r="A5" s="4"/>
      <c r="B5" s="23" t="s">
        <v>45</v>
      </c>
      <c r="C5" s="1060"/>
      <c r="D5" s="1061"/>
      <c r="E5" s="1061"/>
      <c r="F5" s="1061"/>
      <c r="G5" s="1061"/>
      <c r="H5" s="1062"/>
      <c r="I5" s="1"/>
      <c r="J5" s="1"/>
    </row>
    <row r="6" spans="1:10" ht="46.5" customHeight="1" x14ac:dyDescent="0.2">
      <c r="B6" s="5" t="s">
        <v>2</v>
      </c>
      <c r="C6" s="922" t="s">
        <v>18</v>
      </c>
      <c r="D6" s="925"/>
      <c r="E6" s="925"/>
      <c r="F6" s="925"/>
      <c r="G6" s="925"/>
      <c r="H6" s="1063"/>
      <c r="I6" s="6"/>
    </row>
    <row r="7" spans="1:10" ht="18.75" customHeight="1" x14ac:dyDescent="0.2">
      <c r="B7" s="1050" t="s">
        <v>42</v>
      </c>
      <c r="C7" s="7"/>
      <c r="D7" s="8"/>
      <c r="E7" s="8"/>
      <c r="F7" s="8"/>
      <c r="G7" s="8"/>
      <c r="H7" s="9"/>
    </row>
    <row r="8" spans="1:10" ht="33" customHeight="1" x14ac:dyDescent="0.2">
      <c r="B8" s="1051"/>
      <c r="C8" s="6"/>
      <c r="D8" s="1053"/>
      <c r="E8" s="1053"/>
      <c r="F8" s="1054" t="s">
        <v>40</v>
      </c>
      <c r="G8" s="1054"/>
      <c r="H8" s="10"/>
    </row>
    <row r="9" spans="1:10" ht="33" customHeight="1" x14ac:dyDescent="0.2">
      <c r="B9" s="1051"/>
      <c r="C9" s="6"/>
      <c r="D9" s="1054" t="s">
        <v>35</v>
      </c>
      <c r="E9" s="1054"/>
      <c r="F9" s="1055" t="s">
        <v>36</v>
      </c>
      <c r="G9" s="1055"/>
      <c r="H9" s="10"/>
    </row>
    <row r="10" spans="1:10" ht="33" customHeight="1" x14ac:dyDescent="0.2">
      <c r="B10" s="1051"/>
      <c r="C10" s="6"/>
      <c r="D10" s="1056" t="s">
        <v>37</v>
      </c>
      <c r="E10" s="1056"/>
      <c r="F10" s="1057" t="s">
        <v>36</v>
      </c>
      <c r="G10" s="1057"/>
      <c r="H10" s="10"/>
    </row>
    <row r="11" spans="1:10" ht="33" customHeight="1" x14ac:dyDescent="0.2">
      <c r="B11" s="1051"/>
      <c r="C11" s="6"/>
      <c r="D11" s="6"/>
      <c r="E11" s="26" t="s">
        <v>43</v>
      </c>
      <c r="F11" s="1057" t="s">
        <v>36</v>
      </c>
      <c r="G11" s="1057"/>
      <c r="H11" s="10"/>
    </row>
    <row r="12" spans="1:10" ht="33" customHeight="1" x14ac:dyDescent="0.2">
      <c r="B12" s="1051"/>
      <c r="C12" s="6"/>
      <c r="D12" s="17"/>
      <c r="E12" s="21" t="s">
        <v>44</v>
      </c>
      <c r="F12" s="1058" t="s">
        <v>36</v>
      </c>
      <c r="G12" s="1058"/>
      <c r="H12" s="10"/>
    </row>
    <row r="13" spans="1:10" ht="33" customHeight="1" x14ac:dyDescent="0.2">
      <c r="B13" s="1051"/>
      <c r="C13" s="6"/>
      <c r="D13" s="1059" t="s">
        <v>38</v>
      </c>
      <c r="E13" s="1059"/>
      <c r="F13" s="1055" t="s">
        <v>36</v>
      </c>
      <c r="G13" s="1055"/>
      <c r="H13" s="10"/>
    </row>
    <row r="14" spans="1:10" ht="25.5" customHeight="1" x14ac:dyDescent="0.2">
      <c r="B14" s="1052"/>
      <c r="C14" s="17"/>
      <c r="D14" s="20"/>
      <c r="E14" s="20"/>
      <c r="F14" s="20"/>
      <c r="G14" s="20"/>
      <c r="H14" s="18"/>
    </row>
    <row r="15" spans="1:10" ht="7.5" customHeight="1" x14ac:dyDescent="0.2"/>
    <row r="16" spans="1:10" ht="24.75" customHeight="1" x14ac:dyDescent="0.2">
      <c r="B16" s="2" t="s">
        <v>33</v>
      </c>
    </row>
    <row r="18" spans="3:3" x14ac:dyDescent="0.2">
      <c r="C18" s="2" t="s">
        <v>7</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2"/>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22"/>
  <sheetViews>
    <sheetView tabSelected="1" view="pageBreakPreview" topLeftCell="A11" zoomScale="85" zoomScaleNormal="100" zoomScaleSheetLayoutView="85" workbookViewId="0">
      <selection activeCell="D14" sqref="D14:E14"/>
    </sheetView>
  </sheetViews>
  <sheetFormatPr defaultRowHeight="13" x14ac:dyDescent="0.2"/>
  <cols>
    <col min="1" max="1" width="3.7265625" style="2" customWidth="1"/>
    <col min="2" max="2" width="20.36328125" style="2" customWidth="1"/>
    <col min="3" max="3" width="3.90625" style="2" bestFit="1" customWidth="1"/>
    <col min="4" max="7" width="16.36328125" style="2" customWidth="1"/>
    <col min="8" max="8" width="3.7265625" style="2" customWidth="1"/>
    <col min="9" max="9" width="2.453125" style="2" customWidth="1"/>
    <col min="10" max="256" width="9" style="2"/>
    <col min="257" max="257" width="3.7265625" style="2" customWidth="1"/>
    <col min="258" max="258" width="20.36328125" style="2" customWidth="1"/>
    <col min="259" max="259" width="3.90625" style="2" bestFit="1" customWidth="1"/>
    <col min="260" max="263" width="16.36328125" style="2" customWidth="1"/>
    <col min="264" max="264" width="3.7265625" style="2" customWidth="1"/>
    <col min="265" max="265" width="2.453125" style="2" customWidth="1"/>
    <col min="266" max="512" width="9" style="2"/>
    <col min="513" max="513" width="3.7265625" style="2" customWidth="1"/>
    <col min="514" max="514" width="20.36328125" style="2" customWidth="1"/>
    <col min="515" max="515" width="3.90625" style="2" bestFit="1" customWidth="1"/>
    <col min="516" max="519" width="16.36328125" style="2" customWidth="1"/>
    <col min="520" max="520" width="3.7265625" style="2" customWidth="1"/>
    <col min="521" max="521" width="2.453125" style="2" customWidth="1"/>
    <col min="522" max="768" width="9" style="2"/>
    <col min="769" max="769" width="3.7265625" style="2" customWidth="1"/>
    <col min="770" max="770" width="20.36328125" style="2" customWidth="1"/>
    <col min="771" max="771" width="3.90625" style="2" bestFit="1" customWidth="1"/>
    <col min="772" max="775" width="16.36328125" style="2" customWidth="1"/>
    <col min="776" max="776" width="3.7265625" style="2" customWidth="1"/>
    <col min="777" max="777" width="2.453125" style="2" customWidth="1"/>
    <col min="778" max="1024" width="9" style="2"/>
    <col min="1025" max="1025" width="3.7265625" style="2" customWidth="1"/>
    <col min="1026" max="1026" width="20.36328125" style="2" customWidth="1"/>
    <col min="1027" max="1027" width="3.90625" style="2" bestFit="1" customWidth="1"/>
    <col min="1028" max="1031" width="16.36328125" style="2" customWidth="1"/>
    <col min="1032" max="1032" width="3.7265625" style="2" customWidth="1"/>
    <col min="1033" max="1033" width="2.453125" style="2" customWidth="1"/>
    <col min="1034" max="1280" width="9" style="2"/>
    <col min="1281" max="1281" width="3.7265625" style="2" customWidth="1"/>
    <col min="1282" max="1282" width="20.36328125" style="2" customWidth="1"/>
    <col min="1283" max="1283" width="3.90625" style="2" bestFit="1" customWidth="1"/>
    <col min="1284" max="1287" width="16.36328125" style="2" customWidth="1"/>
    <col min="1288" max="1288" width="3.7265625" style="2" customWidth="1"/>
    <col min="1289" max="1289" width="2.453125" style="2" customWidth="1"/>
    <col min="1290" max="1536" width="9" style="2"/>
    <col min="1537" max="1537" width="3.7265625" style="2" customWidth="1"/>
    <col min="1538" max="1538" width="20.36328125" style="2" customWidth="1"/>
    <col min="1539" max="1539" width="3.90625" style="2" bestFit="1" customWidth="1"/>
    <col min="1540" max="1543" width="16.36328125" style="2" customWidth="1"/>
    <col min="1544" max="1544" width="3.7265625" style="2" customWidth="1"/>
    <col min="1545" max="1545" width="2.453125" style="2" customWidth="1"/>
    <col min="1546" max="1792" width="9" style="2"/>
    <col min="1793" max="1793" width="3.7265625" style="2" customWidth="1"/>
    <col min="1794" max="1794" width="20.36328125" style="2" customWidth="1"/>
    <col min="1795" max="1795" width="3.90625" style="2" bestFit="1" customWidth="1"/>
    <col min="1796" max="1799" width="16.36328125" style="2" customWidth="1"/>
    <col min="1800" max="1800" width="3.7265625" style="2" customWidth="1"/>
    <col min="1801" max="1801" width="2.453125" style="2" customWidth="1"/>
    <col min="1802" max="2048" width="9" style="2"/>
    <col min="2049" max="2049" width="3.7265625" style="2" customWidth="1"/>
    <col min="2050" max="2050" width="20.36328125" style="2" customWidth="1"/>
    <col min="2051" max="2051" width="3.90625" style="2" bestFit="1" customWidth="1"/>
    <col min="2052" max="2055" width="16.36328125" style="2" customWidth="1"/>
    <col min="2056" max="2056" width="3.7265625" style="2" customWidth="1"/>
    <col min="2057" max="2057" width="2.453125" style="2" customWidth="1"/>
    <col min="2058" max="2304" width="9" style="2"/>
    <col min="2305" max="2305" width="3.7265625" style="2" customWidth="1"/>
    <col min="2306" max="2306" width="20.36328125" style="2" customWidth="1"/>
    <col min="2307" max="2307" width="3.90625" style="2" bestFit="1" customWidth="1"/>
    <col min="2308" max="2311" width="16.36328125" style="2" customWidth="1"/>
    <col min="2312" max="2312" width="3.7265625" style="2" customWidth="1"/>
    <col min="2313" max="2313" width="2.453125" style="2" customWidth="1"/>
    <col min="2314" max="2560" width="9" style="2"/>
    <col min="2561" max="2561" width="3.7265625" style="2" customWidth="1"/>
    <col min="2562" max="2562" width="20.36328125" style="2" customWidth="1"/>
    <col min="2563" max="2563" width="3.90625" style="2" bestFit="1" customWidth="1"/>
    <col min="2564" max="2567" width="16.36328125" style="2" customWidth="1"/>
    <col min="2568" max="2568" width="3.7265625" style="2" customWidth="1"/>
    <col min="2569" max="2569" width="2.453125" style="2" customWidth="1"/>
    <col min="2570" max="2816" width="9" style="2"/>
    <col min="2817" max="2817" width="3.7265625" style="2" customWidth="1"/>
    <col min="2818" max="2818" width="20.36328125" style="2" customWidth="1"/>
    <col min="2819" max="2819" width="3.90625" style="2" bestFit="1" customWidth="1"/>
    <col min="2820" max="2823" width="16.36328125" style="2" customWidth="1"/>
    <col min="2824" max="2824" width="3.7265625" style="2" customWidth="1"/>
    <col min="2825" max="2825" width="2.453125" style="2" customWidth="1"/>
    <col min="2826" max="3072" width="9" style="2"/>
    <col min="3073" max="3073" width="3.7265625" style="2" customWidth="1"/>
    <col min="3074" max="3074" width="20.36328125" style="2" customWidth="1"/>
    <col min="3075" max="3075" width="3.90625" style="2" bestFit="1" customWidth="1"/>
    <col min="3076" max="3079" width="16.36328125" style="2" customWidth="1"/>
    <col min="3080" max="3080" width="3.7265625" style="2" customWidth="1"/>
    <col min="3081" max="3081" width="2.453125" style="2" customWidth="1"/>
    <col min="3082" max="3328" width="9" style="2"/>
    <col min="3329" max="3329" width="3.7265625" style="2" customWidth="1"/>
    <col min="3330" max="3330" width="20.36328125" style="2" customWidth="1"/>
    <col min="3331" max="3331" width="3.90625" style="2" bestFit="1" customWidth="1"/>
    <col min="3332" max="3335" width="16.36328125" style="2" customWidth="1"/>
    <col min="3336" max="3336" width="3.7265625" style="2" customWidth="1"/>
    <col min="3337" max="3337" width="2.453125" style="2" customWidth="1"/>
    <col min="3338" max="3584" width="9" style="2"/>
    <col min="3585" max="3585" width="3.7265625" style="2" customWidth="1"/>
    <col min="3586" max="3586" width="20.36328125" style="2" customWidth="1"/>
    <col min="3587" max="3587" width="3.90625" style="2" bestFit="1" customWidth="1"/>
    <col min="3588" max="3591" width="16.36328125" style="2" customWidth="1"/>
    <col min="3592" max="3592" width="3.7265625" style="2" customWidth="1"/>
    <col min="3593" max="3593" width="2.453125" style="2" customWidth="1"/>
    <col min="3594" max="3840" width="9" style="2"/>
    <col min="3841" max="3841" width="3.7265625" style="2" customWidth="1"/>
    <col min="3842" max="3842" width="20.36328125" style="2" customWidth="1"/>
    <col min="3843" max="3843" width="3.90625" style="2" bestFit="1" customWidth="1"/>
    <col min="3844" max="3847" width="16.36328125" style="2" customWidth="1"/>
    <col min="3848" max="3848" width="3.7265625" style="2" customWidth="1"/>
    <col min="3849" max="3849" width="2.453125" style="2" customWidth="1"/>
    <col min="3850" max="4096" width="9" style="2"/>
    <col min="4097" max="4097" width="3.7265625" style="2" customWidth="1"/>
    <col min="4098" max="4098" width="20.36328125" style="2" customWidth="1"/>
    <col min="4099" max="4099" width="3.90625" style="2" bestFit="1" customWidth="1"/>
    <col min="4100" max="4103" width="16.36328125" style="2" customWidth="1"/>
    <col min="4104" max="4104" width="3.7265625" style="2" customWidth="1"/>
    <col min="4105" max="4105" width="2.453125" style="2" customWidth="1"/>
    <col min="4106" max="4352" width="9" style="2"/>
    <col min="4353" max="4353" width="3.7265625" style="2" customWidth="1"/>
    <col min="4354" max="4354" width="20.36328125" style="2" customWidth="1"/>
    <col min="4355" max="4355" width="3.90625" style="2" bestFit="1" customWidth="1"/>
    <col min="4356" max="4359" width="16.36328125" style="2" customWidth="1"/>
    <col min="4360" max="4360" width="3.7265625" style="2" customWidth="1"/>
    <col min="4361" max="4361" width="2.453125" style="2" customWidth="1"/>
    <col min="4362" max="4608" width="9" style="2"/>
    <col min="4609" max="4609" width="3.7265625" style="2" customWidth="1"/>
    <col min="4610" max="4610" width="20.36328125" style="2" customWidth="1"/>
    <col min="4611" max="4611" width="3.90625" style="2" bestFit="1" customWidth="1"/>
    <col min="4612" max="4615" width="16.36328125" style="2" customWidth="1"/>
    <col min="4616" max="4616" width="3.7265625" style="2" customWidth="1"/>
    <col min="4617" max="4617" width="2.453125" style="2" customWidth="1"/>
    <col min="4618" max="4864" width="9" style="2"/>
    <col min="4865" max="4865" width="3.7265625" style="2" customWidth="1"/>
    <col min="4866" max="4866" width="20.36328125" style="2" customWidth="1"/>
    <col min="4867" max="4867" width="3.90625" style="2" bestFit="1" customWidth="1"/>
    <col min="4868" max="4871" width="16.36328125" style="2" customWidth="1"/>
    <col min="4872" max="4872" width="3.7265625" style="2" customWidth="1"/>
    <col min="4873" max="4873" width="2.453125" style="2" customWidth="1"/>
    <col min="4874" max="5120" width="9" style="2"/>
    <col min="5121" max="5121" width="3.7265625" style="2" customWidth="1"/>
    <col min="5122" max="5122" width="20.36328125" style="2" customWidth="1"/>
    <col min="5123" max="5123" width="3.90625" style="2" bestFit="1" customWidth="1"/>
    <col min="5124" max="5127" width="16.36328125" style="2" customWidth="1"/>
    <col min="5128" max="5128" width="3.7265625" style="2" customWidth="1"/>
    <col min="5129" max="5129" width="2.453125" style="2" customWidth="1"/>
    <col min="5130" max="5376" width="9" style="2"/>
    <col min="5377" max="5377" width="3.7265625" style="2" customWidth="1"/>
    <col min="5378" max="5378" width="20.36328125" style="2" customWidth="1"/>
    <col min="5379" max="5379" width="3.90625" style="2" bestFit="1" customWidth="1"/>
    <col min="5380" max="5383" width="16.36328125" style="2" customWidth="1"/>
    <col min="5384" max="5384" width="3.7265625" style="2" customWidth="1"/>
    <col min="5385" max="5385" width="2.453125" style="2" customWidth="1"/>
    <col min="5386" max="5632" width="9" style="2"/>
    <col min="5633" max="5633" width="3.7265625" style="2" customWidth="1"/>
    <col min="5634" max="5634" width="20.36328125" style="2" customWidth="1"/>
    <col min="5635" max="5635" width="3.90625" style="2" bestFit="1" customWidth="1"/>
    <col min="5636" max="5639" width="16.36328125" style="2" customWidth="1"/>
    <col min="5640" max="5640" width="3.7265625" style="2" customWidth="1"/>
    <col min="5641" max="5641" width="2.453125" style="2" customWidth="1"/>
    <col min="5642" max="5888" width="9" style="2"/>
    <col min="5889" max="5889" width="3.7265625" style="2" customWidth="1"/>
    <col min="5890" max="5890" width="20.36328125" style="2" customWidth="1"/>
    <col min="5891" max="5891" width="3.90625" style="2" bestFit="1" customWidth="1"/>
    <col min="5892" max="5895" width="16.36328125" style="2" customWidth="1"/>
    <col min="5896" max="5896" width="3.7265625" style="2" customWidth="1"/>
    <col min="5897" max="5897" width="2.453125" style="2" customWidth="1"/>
    <col min="5898" max="6144" width="9" style="2"/>
    <col min="6145" max="6145" width="3.7265625" style="2" customWidth="1"/>
    <col min="6146" max="6146" width="20.36328125" style="2" customWidth="1"/>
    <col min="6147" max="6147" width="3.90625" style="2" bestFit="1" customWidth="1"/>
    <col min="6148" max="6151" width="16.36328125" style="2" customWidth="1"/>
    <col min="6152" max="6152" width="3.7265625" style="2" customWidth="1"/>
    <col min="6153" max="6153" width="2.453125" style="2" customWidth="1"/>
    <col min="6154" max="6400" width="9" style="2"/>
    <col min="6401" max="6401" width="3.7265625" style="2" customWidth="1"/>
    <col min="6402" max="6402" width="20.36328125" style="2" customWidth="1"/>
    <col min="6403" max="6403" width="3.90625" style="2" bestFit="1" customWidth="1"/>
    <col min="6404" max="6407" width="16.36328125" style="2" customWidth="1"/>
    <col min="6408" max="6408" width="3.7265625" style="2" customWidth="1"/>
    <col min="6409" max="6409" width="2.453125" style="2" customWidth="1"/>
    <col min="6410" max="6656" width="9" style="2"/>
    <col min="6657" max="6657" width="3.7265625" style="2" customWidth="1"/>
    <col min="6658" max="6658" width="20.36328125" style="2" customWidth="1"/>
    <col min="6659" max="6659" width="3.90625" style="2" bestFit="1" customWidth="1"/>
    <col min="6660" max="6663" width="16.36328125" style="2" customWidth="1"/>
    <col min="6664" max="6664" width="3.7265625" style="2" customWidth="1"/>
    <col min="6665" max="6665" width="2.453125" style="2" customWidth="1"/>
    <col min="6666" max="6912" width="9" style="2"/>
    <col min="6913" max="6913" width="3.7265625" style="2" customWidth="1"/>
    <col min="6914" max="6914" width="20.36328125" style="2" customWidth="1"/>
    <col min="6915" max="6915" width="3.90625" style="2" bestFit="1" customWidth="1"/>
    <col min="6916" max="6919" width="16.36328125" style="2" customWidth="1"/>
    <col min="6920" max="6920" width="3.7265625" style="2" customWidth="1"/>
    <col min="6921" max="6921" width="2.453125" style="2" customWidth="1"/>
    <col min="6922" max="7168" width="9" style="2"/>
    <col min="7169" max="7169" width="3.7265625" style="2" customWidth="1"/>
    <col min="7170" max="7170" width="20.36328125" style="2" customWidth="1"/>
    <col min="7171" max="7171" width="3.90625" style="2" bestFit="1" customWidth="1"/>
    <col min="7172" max="7175" width="16.36328125" style="2" customWidth="1"/>
    <col min="7176" max="7176" width="3.7265625" style="2" customWidth="1"/>
    <col min="7177" max="7177" width="2.453125" style="2" customWidth="1"/>
    <col min="7178" max="7424" width="9" style="2"/>
    <col min="7425" max="7425" width="3.7265625" style="2" customWidth="1"/>
    <col min="7426" max="7426" width="20.36328125" style="2" customWidth="1"/>
    <col min="7427" max="7427" width="3.90625" style="2" bestFit="1" customWidth="1"/>
    <col min="7428" max="7431" width="16.36328125" style="2" customWidth="1"/>
    <col min="7432" max="7432" width="3.7265625" style="2" customWidth="1"/>
    <col min="7433" max="7433" width="2.453125" style="2" customWidth="1"/>
    <col min="7434" max="7680" width="9" style="2"/>
    <col min="7681" max="7681" width="3.7265625" style="2" customWidth="1"/>
    <col min="7682" max="7682" width="20.36328125" style="2" customWidth="1"/>
    <col min="7683" max="7683" width="3.90625" style="2" bestFit="1" customWidth="1"/>
    <col min="7684" max="7687" width="16.36328125" style="2" customWidth="1"/>
    <col min="7688" max="7688" width="3.7265625" style="2" customWidth="1"/>
    <col min="7689" max="7689" width="2.453125" style="2" customWidth="1"/>
    <col min="7690" max="7936" width="9" style="2"/>
    <col min="7937" max="7937" width="3.7265625" style="2" customWidth="1"/>
    <col min="7938" max="7938" width="20.36328125" style="2" customWidth="1"/>
    <col min="7939" max="7939" width="3.90625" style="2" bestFit="1" customWidth="1"/>
    <col min="7940" max="7943" width="16.36328125" style="2" customWidth="1"/>
    <col min="7944" max="7944" width="3.7265625" style="2" customWidth="1"/>
    <col min="7945" max="7945" width="2.453125" style="2" customWidth="1"/>
    <col min="7946" max="8192" width="9" style="2"/>
    <col min="8193" max="8193" width="3.7265625" style="2" customWidth="1"/>
    <col min="8194" max="8194" width="20.36328125" style="2" customWidth="1"/>
    <col min="8195" max="8195" width="3.90625" style="2" bestFit="1" customWidth="1"/>
    <col min="8196" max="8199" width="16.36328125" style="2" customWidth="1"/>
    <col min="8200" max="8200" width="3.7265625" style="2" customWidth="1"/>
    <col min="8201" max="8201" width="2.453125" style="2" customWidth="1"/>
    <col min="8202" max="8448" width="9" style="2"/>
    <col min="8449" max="8449" width="3.7265625" style="2" customWidth="1"/>
    <col min="8450" max="8450" width="20.36328125" style="2" customWidth="1"/>
    <col min="8451" max="8451" width="3.90625" style="2" bestFit="1" customWidth="1"/>
    <col min="8452" max="8455" width="16.36328125" style="2" customWidth="1"/>
    <col min="8456" max="8456" width="3.7265625" style="2" customWidth="1"/>
    <col min="8457" max="8457" width="2.453125" style="2" customWidth="1"/>
    <col min="8458" max="8704" width="9" style="2"/>
    <col min="8705" max="8705" width="3.7265625" style="2" customWidth="1"/>
    <col min="8706" max="8706" width="20.36328125" style="2" customWidth="1"/>
    <col min="8707" max="8707" width="3.90625" style="2" bestFit="1" customWidth="1"/>
    <col min="8708" max="8711" width="16.36328125" style="2" customWidth="1"/>
    <col min="8712" max="8712" width="3.7265625" style="2" customWidth="1"/>
    <col min="8713" max="8713" width="2.453125" style="2" customWidth="1"/>
    <col min="8714" max="8960" width="9" style="2"/>
    <col min="8961" max="8961" width="3.7265625" style="2" customWidth="1"/>
    <col min="8962" max="8962" width="20.36328125" style="2" customWidth="1"/>
    <col min="8963" max="8963" width="3.90625" style="2" bestFit="1" customWidth="1"/>
    <col min="8964" max="8967" width="16.36328125" style="2" customWidth="1"/>
    <col min="8968" max="8968" width="3.7265625" style="2" customWidth="1"/>
    <col min="8969" max="8969" width="2.453125" style="2" customWidth="1"/>
    <col min="8970" max="9216" width="9" style="2"/>
    <col min="9217" max="9217" width="3.7265625" style="2" customWidth="1"/>
    <col min="9218" max="9218" width="20.36328125" style="2" customWidth="1"/>
    <col min="9219" max="9219" width="3.90625" style="2" bestFit="1" customWidth="1"/>
    <col min="9220" max="9223" width="16.36328125" style="2" customWidth="1"/>
    <col min="9224" max="9224" width="3.7265625" style="2" customWidth="1"/>
    <col min="9225" max="9225" width="2.453125" style="2" customWidth="1"/>
    <col min="9226" max="9472" width="9" style="2"/>
    <col min="9473" max="9473" width="3.7265625" style="2" customWidth="1"/>
    <col min="9474" max="9474" width="20.36328125" style="2" customWidth="1"/>
    <col min="9475" max="9475" width="3.90625" style="2" bestFit="1" customWidth="1"/>
    <col min="9476" max="9479" width="16.36328125" style="2" customWidth="1"/>
    <col min="9480" max="9480" width="3.7265625" style="2" customWidth="1"/>
    <col min="9481" max="9481" width="2.453125" style="2" customWidth="1"/>
    <col min="9482" max="9728" width="9" style="2"/>
    <col min="9729" max="9729" width="3.7265625" style="2" customWidth="1"/>
    <col min="9730" max="9730" width="20.36328125" style="2" customWidth="1"/>
    <col min="9731" max="9731" width="3.90625" style="2" bestFit="1" customWidth="1"/>
    <col min="9732" max="9735" width="16.36328125" style="2" customWidth="1"/>
    <col min="9736" max="9736" width="3.7265625" style="2" customWidth="1"/>
    <col min="9737" max="9737" width="2.453125" style="2" customWidth="1"/>
    <col min="9738" max="9984" width="9" style="2"/>
    <col min="9985" max="9985" width="3.7265625" style="2" customWidth="1"/>
    <col min="9986" max="9986" width="20.36328125" style="2" customWidth="1"/>
    <col min="9987" max="9987" width="3.90625" style="2" bestFit="1" customWidth="1"/>
    <col min="9988" max="9991" width="16.36328125" style="2" customWidth="1"/>
    <col min="9992" max="9992" width="3.7265625" style="2" customWidth="1"/>
    <col min="9993" max="9993" width="2.453125" style="2" customWidth="1"/>
    <col min="9994" max="10240" width="9" style="2"/>
    <col min="10241" max="10241" width="3.7265625" style="2" customWidth="1"/>
    <col min="10242" max="10242" width="20.36328125" style="2" customWidth="1"/>
    <col min="10243" max="10243" width="3.90625" style="2" bestFit="1" customWidth="1"/>
    <col min="10244" max="10247" width="16.36328125" style="2" customWidth="1"/>
    <col min="10248" max="10248" width="3.7265625" style="2" customWidth="1"/>
    <col min="10249" max="10249" width="2.453125" style="2" customWidth="1"/>
    <col min="10250" max="10496" width="9" style="2"/>
    <col min="10497" max="10497" width="3.7265625" style="2" customWidth="1"/>
    <col min="10498" max="10498" width="20.36328125" style="2" customWidth="1"/>
    <col min="10499" max="10499" width="3.90625" style="2" bestFit="1" customWidth="1"/>
    <col min="10500" max="10503" width="16.36328125" style="2" customWidth="1"/>
    <col min="10504" max="10504" width="3.7265625" style="2" customWidth="1"/>
    <col min="10505" max="10505" width="2.453125" style="2" customWidth="1"/>
    <col min="10506" max="10752" width="9" style="2"/>
    <col min="10753" max="10753" width="3.7265625" style="2" customWidth="1"/>
    <col min="10754" max="10754" width="20.36328125" style="2" customWidth="1"/>
    <col min="10755" max="10755" width="3.90625" style="2" bestFit="1" customWidth="1"/>
    <col min="10756" max="10759" width="16.36328125" style="2" customWidth="1"/>
    <col min="10760" max="10760" width="3.7265625" style="2" customWidth="1"/>
    <col min="10761" max="10761" width="2.453125" style="2" customWidth="1"/>
    <col min="10762" max="11008" width="9" style="2"/>
    <col min="11009" max="11009" width="3.7265625" style="2" customWidth="1"/>
    <col min="11010" max="11010" width="20.36328125" style="2" customWidth="1"/>
    <col min="11011" max="11011" width="3.90625" style="2" bestFit="1" customWidth="1"/>
    <col min="11012" max="11015" width="16.36328125" style="2" customWidth="1"/>
    <col min="11016" max="11016" width="3.7265625" style="2" customWidth="1"/>
    <col min="11017" max="11017" width="2.453125" style="2" customWidth="1"/>
    <col min="11018" max="11264" width="9" style="2"/>
    <col min="11265" max="11265" width="3.7265625" style="2" customWidth="1"/>
    <col min="11266" max="11266" width="20.36328125" style="2" customWidth="1"/>
    <col min="11267" max="11267" width="3.90625" style="2" bestFit="1" customWidth="1"/>
    <col min="11268" max="11271" width="16.36328125" style="2" customWidth="1"/>
    <col min="11272" max="11272" width="3.7265625" style="2" customWidth="1"/>
    <col min="11273" max="11273" width="2.453125" style="2" customWidth="1"/>
    <col min="11274" max="11520" width="9" style="2"/>
    <col min="11521" max="11521" width="3.7265625" style="2" customWidth="1"/>
    <col min="11522" max="11522" width="20.36328125" style="2" customWidth="1"/>
    <col min="11523" max="11523" width="3.90625" style="2" bestFit="1" customWidth="1"/>
    <col min="11524" max="11527" width="16.36328125" style="2" customWidth="1"/>
    <col min="11528" max="11528" width="3.7265625" style="2" customWidth="1"/>
    <col min="11529" max="11529" width="2.453125" style="2" customWidth="1"/>
    <col min="11530" max="11776" width="9" style="2"/>
    <col min="11777" max="11777" width="3.7265625" style="2" customWidth="1"/>
    <col min="11778" max="11778" width="20.36328125" style="2" customWidth="1"/>
    <col min="11779" max="11779" width="3.90625" style="2" bestFit="1" customWidth="1"/>
    <col min="11780" max="11783" width="16.36328125" style="2" customWidth="1"/>
    <col min="11784" max="11784" width="3.7265625" style="2" customWidth="1"/>
    <col min="11785" max="11785" width="2.453125" style="2" customWidth="1"/>
    <col min="11786" max="12032" width="9" style="2"/>
    <col min="12033" max="12033" width="3.7265625" style="2" customWidth="1"/>
    <col min="12034" max="12034" width="20.36328125" style="2" customWidth="1"/>
    <col min="12035" max="12035" width="3.90625" style="2" bestFit="1" customWidth="1"/>
    <col min="12036" max="12039" width="16.36328125" style="2" customWidth="1"/>
    <col min="12040" max="12040" width="3.7265625" style="2" customWidth="1"/>
    <col min="12041" max="12041" width="2.453125" style="2" customWidth="1"/>
    <col min="12042" max="12288" width="9" style="2"/>
    <col min="12289" max="12289" width="3.7265625" style="2" customWidth="1"/>
    <col min="12290" max="12290" width="20.36328125" style="2" customWidth="1"/>
    <col min="12291" max="12291" width="3.90625" style="2" bestFit="1" customWidth="1"/>
    <col min="12292" max="12295" width="16.36328125" style="2" customWidth="1"/>
    <col min="12296" max="12296" width="3.7265625" style="2" customWidth="1"/>
    <col min="12297" max="12297" width="2.453125" style="2" customWidth="1"/>
    <col min="12298" max="12544" width="9" style="2"/>
    <col min="12545" max="12545" width="3.7265625" style="2" customWidth="1"/>
    <col min="12546" max="12546" width="20.36328125" style="2" customWidth="1"/>
    <col min="12547" max="12547" width="3.90625" style="2" bestFit="1" customWidth="1"/>
    <col min="12548" max="12551" width="16.36328125" style="2" customWidth="1"/>
    <col min="12552" max="12552" width="3.7265625" style="2" customWidth="1"/>
    <col min="12553" max="12553" width="2.453125" style="2" customWidth="1"/>
    <col min="12554" max="12800" width="9" style="2"/>
    <col min="12801" max="12801" width="3.7265625" style="2" customWidth="1"/>
    <col min="12802" max="12802" width="20.36328125" style="2" customWidth="1"/>
    <col min="12803" max="12803" width="3.90625" style="2" bestFit="1" customWidth="1"/>
    <col min="12804" max="12807" width="16.36328125" style="2" customWidth="1"/>
    <col min="12808" max="12808" width="3.7265625" style="2" customWidth="1"/>
    <col min="12809" max="12809" width="2.453125" style="2" customWidth="1"/>
    <col min="12810" max="13056" width="9" style="2"/>
    <col min="13057" max="13057" width="3.7265625" style="2" customWidth="1"/>
    <col min="13058" max="13058" width="20.36328125" style="2" customWidth="1"/>
    <col min="13059" max="13059" width="3.90625" style="2" bestFit="1" customWidth="1"/>
    <col min="13060" max="13063" width="16.36328125" style="2" customWidth="1"/>
    <col min="13064" max="13064" width="3.7265625" style="2" customWidth="1"/>
    <col min="13065" max="13065" width="2.453125" style="2" customWidth="1"/>
    <col min="13066" max="13312" width="9" style="2"/>
    <col min="13313" max="13313" width="3.7265625" style="2" customWidth="1"/>
    <col min="13314" max="13314" width="20.36328125" style="2" customWidth="1"/>
    <col min="13315" max="13315" width="3.90625" style="2" bestFit="1" customWidth="1"/>
    <col min="13316" max="13319" width="16.36328125" style="2" customWidth="1"/>
    <col min="13320" max="13320" width="3.7265625" style="2" customWidth="1"/>
    <col min="13321" max="13321" width="2.453125" style="2" customWidth="1"/>
    <col min="13322" max="13568" width="9" style="2"/>
    <col min="13569" max="13569" width="3.7265625" style="2" customWidth="1"/>
    <col min="13570" max="13570" width="20.36328125" style="2" customWidth="1"/>
    <col min="13571" max="13571" width="3.90625" style="2" bestFit="1" customWidth="1"/>
    <col min="13572" max="13575" width="16.36328125" style="2" customWidth="1"/>
    <col min="13576" max="13576" width="3.7265625" style="2" customWidth="1"/>
    <col min="13577" max="13577" width="2.453125" style="2" customWidth="1"/>
    <col min="13578" max="13824" width="9" style="2"/>
    <col min="13825" max="13825" width="3.7265625" style="2" customWidth="1"/>
    <col min="13826" max="13826" width="20.36328125" style="2" customWidth="1"/>
    <col min="13827" max="13827" width="3.90625" style="2" bestFit="1" customWidth="1"/>
    <col min="13828" max="13831" width="16.36328125" style="2" customWidth="1"/>
    <col min="13832" max="13832" width="3.7265625" style="2" customWidth="1"/>
    <col min="13833" max="13833" width="2.453125" style="2" customWidth="1"/>
    <col min="13834" max="14080" width="9" style="2"/>
    <col min="14081" max="14081" width="3.7265625" style="2" customWidth="1"/>
    <col min="14082" max="14082" width="20.36328125" style="2" customWidth="1"/>
    <col min="14083" max="14083" width="3.90625" style="2" bestFit="1" customWidth="1"/>
    <col min="14084" max="14087" width="16.36328125" style="2" customWidth="1"/>
    <col min="14088" max="14088" width="3.7265625" style="2" customWidth="1"/>
    <col min="14089" max="14089" width="2.453125" style="2" customWidth="1"/>
    <col min="14090" max="14336" width="9" style="2"/>
    <col min="14337" max="14337" width="3.7265625" style="2" customWidth="1"/>
    <col min="14338" max="14338" width="20.36328125" style="2" customWidth="1"/>
    <col min="14339" max="14339" width="3.90625" style="2" bestFit="1" customWidth="1"/>
    <col min="14340" max="14343" width="16.36328125" style="2" customWidth="1"/>
    <col min="14344" max="14344" width="3.7265625" style="2" customWidth="1"/>
    <col min="14345" max="14345" width="2.453125" style="2" customWidth="1"/>
    <col min="14346" max="14592" width="9" style="2"/>
    <col min="14593" max="14593" width="3.7265625" style="2" customWidth="1"/>
    <col min="14594" max="14594" width="20.36328125" style="2" customWidth="1"/>
    <col min="14595" max="14595" width="3.90625" style="2" bestFit="1" customWidth="1"/>
    <col min="14596" max="14599" width="16.36328125" style="2" customWidth="1"/>
    <col min="14600" max="14600" width="3.7265625" style="2" customWidth="1"/>
    <col min="14601" max="14601" width="2.453125" style="2" customWidth="1"/>
    <col min="14602" max="14848" width="9" style="2"/>
    <col min="14849" max="14849" width="3.7265625" style="2" customWidth="1"/>
    <col min="14850" max="14850" width="20.36328125" style="2" customWidth="1"/>
    <col min="14851" max="14851" width="3.90625" style="2" bestFit="1" customWidth="1"/>
    <col min="14852" max="14855" width="16.36328125" style="2" customWidth="1"/>
    <col min="14856" max="14856" width="3.7265625" style="2" customWidth="1"/>
    <col min="14857" max="14857" width="2.453125" style="2" customWidth="1"/>
    <col min="14858" max="15104" width="9" style="2"/>
    <col min="15105" max="15105" width="3.7265625" style="2" customWidth="1"/>
    <col min="15106" max="15106" width="20.36328125" style="2" customWidth="1"/>
    <col min="15107" max="15107" width="3.90625" style="2" bestFit="1" customWidth="1"/>
    <col min="15108" max="15111" width="16.36328125" style="2" customWidth="1"/>
    <col min="15112" max="15112" width="3.7265625" style="2" customWidth="1"/>
    <col min="15113" max="15113" width="2.453125" style="2" customWidth="1"/>
    <col min="15114" max="15360" width="9" style="2"/>
    <col min="15361" max="15361" width="3.7265625" style="2" customWidth="1"/>
    <col min="15362" max="15362" width="20.36328125" style="2" customWidth="1"/>
    <col min="15363" max="15363" width="3.90625" style="2" bestFit="1" customWidth="1"/>
    <col min="15364" max="15367" width="16.36328125" style="2" customWidth="1"/>
    <col min="15368" max="15368" width="3.7265625" style="2" customWidth="1"/>
    <col min="15369" max="15369" width="2.453125" style="2" customWidth="1"/>
    <col min="15370" max="15616" width="9" style="2"/>
    <col min="15617" max="15617" width="3.7265625" style="2" customWidth="1"/>
    <col min="15618" max="15618" width="20.36328125" style="2" customWidth="1"/>
    <col min="15619" max="15619" width="3.90625" style="2" bestFit="1" customWidth="1"/>
    <col min="15620" max="15623" width="16.36328125" style="2" customWidth="1"/>
    <col min="15624" max="15624" width="3.7265625" style="2" customWidth="1"/>
    <col min="15625" max="15625" width="2.453125" style="2" customWidth="1"/>
    <col min="15626" max="15872" width="9" style="2"/>
    <col min="15873" max="15873" width="3.7265625" style="2" customWidth="1"/>
    <col min="15874" max="15874" width="20.36328125" style="2" customWidth="1"/>
    <col min="15875" max="15875" width="3.90625" style="2" bestFit="1" customWidth="1"/>
    <col min="15876" max="15879" width="16.36328125" style="2" customWidth="1"/>
    <col min="15880" max="15880" width="3.7265625" style="2" customWidth="1"/>
    <col min="15881" max="15881" width="2.453125" style="2" customWidth="1"/>
    <col min="15882" max="16128" width="9" style="2"/>
    <col min="16129" max="16129" width="3.7265625" style="2" customWidth="1"/>
    <col min="16130" max="16130" width="20.36328125" style="2" customWidth="1"/>
    <col min="16131" max="16131" width="3.90625" style="2" bestFit="1" customWidth="1"/>
    <col min="16132" max="16135" width="16.36328125" style="2" customWidth="1"/>
    <col min="16136" max="16136" width="3.7265625" style="2" customWidth="1"/>
    <col min="16137" max="16137" width="2.453125" style="2" customWidth="1"/>
    <col min="16138" max="16384" width="9" style="2"/>
  </cols>
  <sheetData>
    <row r="1" spans="1:8" ht="16.5" x14ac:dyDescent="0.2">
      <c r="A1" s="1"/>
      <c r="B1" s="2" t="s">
        <v>590</v>
      </c>
      <c r="G1" s="3" t="s">
        <v>560</v>
      </c>
    </row>
    <row r="2" spans="1:8" ht="16.5" x14ac:dyDescent="0.2">
      <c r="A2" s="1"/>
      <c r="B2" s="91"/>
      <c r="H2" s="3"/>
    </row>
    <row r="3" spans="1:8" ht="16.5" x14ac:dyDescent="0.2">
      <c r="A3" s="1"/>
      <c r="B3" s="1081" t="s">
        <v>115</v>
      </c>
      <c r="C3" s="1081"/>
      <c r="D3" s="1081"/>
      <c r="E3" s="1081"/>
      <c r="F3" s="1081"/>
      <c r="G3" s="1081"/>
      <c r="H3" s="1081"/>
    </row>
    <row r="4" spans="1:8" ht="16.5" x14ac:dyDescent="0.2">
      <c r="A4" s="4"/>
      <c r="B4" s="4"/>
      <c r="C4" s="4"/>
      <c r="D4" s="4"/>
      <c r="E4" s="4"/>
      <c r="F4" s="4"/>
      <c r="G4" s="4"/>
    </row>
    <row r="5" spans="1:8" ht="30" customHeight="1" x14ac:dyDescent="0.2">
      <c r="A5" s="4"/>
      <c r="B5" s="29" t="s">
        <v>90</v>
      </c>
      <c r="C5" s="1060"/>
      <c r="D5" s="1061"/>
      <c r="E5" s="1061"/>
      <c r="F5" s="1061"/>
      <c r="G5" s="1061"/>
      <c r="H5" s="1062"/>
    </row>
    <row r="6" spans="1:8" ht="30" customHeight="1" x14ac:dyDescent="0.2">
      <c r="A6" s="4"/>
      <c r="B6" s="29" t="s">
        <v>45</v>
      </c>
      <c r="C6" s="1060"/>
      <c r="D6" s="1061"/>
      <c r="E6" s="1061"/>
      <c r="F6" s="1061"/>
      <c r="G6" s="1061"/>
      <c r="H6" s="1062"/>
    </row>
    <row r="7" spans="1:8" ht="30" customHeight="1" x14ac:dyDescent="0.2">
      <c r="A7" s="4"/>
      <c r="B7" s="29" t="s">
        <v>99</v>
      </c>
      <c r="C7" s="1060"/>
      <c r="D7" s="1061"/>
      <c r="E7" s="1061"/>
      <c r="F7" s="1061"/>
      <c r="G7" s="1061"/>
      <c r="H7" s="1062"/>
    </row>
    <row r="8" spans="1:8" ht="30" customHeight="1" x14ac:dyDescent="0.2">
      <c r="B8" s="92" t="s">
        <v>5</v>
      </c>
      <c r="C8" s="922" t="s">
        <v>100</v>
      </c>
      <c r="D8" s="925"/>
      <c r="E8" s="925"/>
      <c r="F8" s="925"/>
      <c r="G8" s="925"/>
      <c r="H8" s="1063"/>
    </row>
    <row r="9" spans="1:8" ht="30" customHeight="1" x14ac:dyDescent="0.2">
      <c r="B9" s="92" t="s">
        <v>101</v>
      </c>
      <c r="C9" s="922" t="s">
        <v>1</v>
      </c>
      <c r="D9" s="925"/>
      <c r="E9" s="925"/>
      <c r="F9" s="925"/>
      <c r="G9" s="925"/>
      <c r="H9" s="1063"/>
    </row>
    <row r="10" spans="1:8" ht="45" customHeight="1" x14ac:dyDescent="0.2">
      <c r="B10" s="1068" t="s">
        <v>112</v>
      </c>
      <c r="C10" s="29">
        <v>1</v>
      </c>
      <c r="D10" s="1075" t="s">
        <v>113</v>
      </c>
      <c r="E10" s="1075"/>
      <c r="F10" s="585"/>
      <c r="G10" s="585"/>
      <c r="H10" s="585"/>
    </row>
    <row r="11" spans="1:8" ht="45" customHeight="1" x14ac:dyDescent="0.2">
      <c r="B11" s="1077"/>
      <c r="C11" s="29">
        <v>2</v>
      </c>
      <c r="D11" s="1079" t="s">
        <v>114</v>
      </c>
      <c r="E11" s="1080"/>
      <c r="F11" s="585"/>
      <c r="G11" s="585"/>
      <c r="H11" s="585"/>
    </row>
    <row r="12" spans="1:8" ht="45" customHeight="1" x14ac:dyDescent="0.2">
      <c r="B12" s="1078"/>
      <c r="C12" s="93">
        <v>3</v>
      </c>
      <c r="D12" s="1065" t="s">
        <v>106</v>
      </c>
      <c r="E12" s="1066"/>
      <c r="F12" s="1067"/>
      <c r="G12" s="1067"/>
      <c r="H12" s="1067"/>
    </row>
    <row r="13" spans="1:8" ht="45" customHeight="1" x14ac:dyDescent="0.2">
      <c r="B13" s="1068" t="s">
        <v>102</v>
      </c>
      <c r="C13" s="29">
        <v>1</v>
      </c>
      <c r="D13" s="1075" t="s">
        <v>103</v>
      </c>
      <c r="E13" s="1076"/>
      <c r="F13" s="585"/>
      <c r="G13" s="585"/>
      <c r="H13" s="585"/>
    </row>
    <row r="14" spans="1:8" ht="45" customHeight="1" x14ac:dyDescent="0.2">
      <c r="B14" s="1069"/>
      <c r="C14" s="29">
        <v>2</v>
      </c>
      <c r="D14" s="1076" t="s">
        <v>104</v>
      </c>
      <c r="E14" s="1076"/>
      <c r="F14" s="585" t="s">
        <v>105</v>
      </c>
      <c r="G14" s="585"/>
      <c r="H14" s="585"/>
    </row>
    <row r="15" spans="1:8" x14ac:dyDescent="0.2">
      <c r="B15" s="1068" t="s">
        <v>107</v>
      </c>
      <c r="C15" s="1070"/>
      <c r="D15" s="1071"/>
      <c r="E15" s="1071"/>
      <c r="F15" s="1071"/>
      <c r="G15" s="1071"/>
      <c r="H15" s="928"/>
    </row>
    <row r="16" spans="1:8" x14ac:dyDescent="0.2">
      <c r="B16" s="1069"/>
      <c r="C16" s="1072"/>
      <c r="D16" s="1073"/>
      <c r="E16" s="1073"/>
      <c r="F16" s="1073"/>
      <c r="G16" s="1073"/>
      <c r="H16" s="1074"/>
    </row>
    <row r="17" spans="2:8" x14ac:dyDescent="0.2">
      <c r="B17" s="24" t="s">
        <v>108</v>
      </c>
    </row>
    <row r="18" spans="2:8" ht="24.75" customHeight="1" x14ac:dyDescent="0.2">
      <c r="B18" s="24" t="s">
        <v>116</v>
      </c>
    </row>
    <row r="19" spans="2:8" ht="42" customHeight="1" x14ac:dyDescent="0.2">
      <c r="B19" s="1064" t="s">
        <v>109</v>
      </c>
      <c r="C19" s="1064"/>
      <c r="D19" s="1064"/>
      <c r="E19" s="1064"/>
      <c r="F19" s="1064"/>
      <c r="G19" s="1064"/>
      <c r="H19" s="1064"/>
    </row>
    <row r="20" spans="2:8" ht="39" customHeight="1" x14ac:dyDescent="0.2">
      <c r="B20" s="1064" t="s">
        <v>110</v>
      </c>
      <c r="C20" s="1064"/>
      <c r="D20" s="1064"/>
      <c r="E20" s="1064"/>
      <c r="F20" s="1064"/>
      <c r="G20" s="1064"/>
      <c r="H20" s="1064"/>
    </row>
    <row r="21" spans="2:8" ht="29.25" customHeight="1" x14ac:dyDescent="0.2">
      <c r="B21" s="1064" t="s">
        <v>111</v>
      </c>
      <c r="C21" s="1064"/>
      <c r="D21" s="1064"/>
      <c r="E21" s="1064"/>
      <c r="F21" s="1064"/>
      <c r="G21" s="1064"/>
      <c r="H21" s="1064"/>
    </row>
    <row r="22" spans="2:8" x14ac:dyDescent="0.2">
      <c r="B22" s="24"/>
    </row>
  </sheetData>
  <mergeCells count="23">
    <mergeCell ref="F11:H11"/>
    <mergeCell ref="B3:H3"/>
    <mergeCell ref="C5:H5"/>
    <mergeCell ref="C6:H6"/>
    <mergeCell ref="C7:H7"/>
    <mergeCell ref="C8:H8"/>
    <mergeCell ref="C9:H9"/>
    <mergeCell ref="B19:H19"/>
    <mergeCell ref="B20:H20"/>
    <mergeCell ref="B21:H21"/>
    <mergeCell ref="D12:E12"/>
    <mergeCell ref="F12:H12"/>
    <mergeCell ref="B15:B16"/>
    <mergeCell ref="C15:H16"/>
    <mergeCell ref="B13:B14"/>
    <mergeCell ref="D13:E13"/>
    <mergeCell ref="F13:H13"/>
    <mergeCell ref="D14:E14"/>
    <mergeCell ref="F14:H14"/>
    <mergeCell ref="B10:B12"/>
    <mergeCell ref="D10:E10"/>
    <mergeCell ref="F10:H10"/>
    <mergeCell ref="D11:E11"/>
  </mergeCells>
  <phoneticPr fontId="2"/>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6933-56AA-48F4-A34A-D0043DD954EE}">
  <dimension ref="B1:K22"/>
  <sheetViews>
    <sheetView view="pageBreakPreview" topLeftCell="A14" zoomScale="80" zoomScaleNormal="100" zoomScaleSheetLayoutView="80" workbookViewId="0">
      <selection activeCell="Q17" sqref="Q17"/>
    </sheetView>
  </sheetViews>
  <sheetFormatPr defaultRowHeight="13" x14ac:dyDescent="0.2"/>
  <cols>
    <col min="1" max="1" width="2" style="358" customWidth="1"/>
    <col min="2" max="2" width="15.36328125" style="358" customWidth="1"/>
    <col min="3" max="3" width="5.36328125" style="358" customWidth="1"/>
    <col min="4" max="5" width="8.6328125" style="358" customWidth="1"/>
    <col min="6" max="6" width="5.36328125" style="358" customWidth="1"/>
    <col min="7" max="8" width="10.453125" style="358" customWidth="1"/>
    <col min="9" max="9" width="5.36328125" style="358" customWidth="1"/>
    <col min="10" max="11" width="9.6328125" style="358" customWidth="1"/>
    <col min="12" max="12" width="2.08984375" style="358" customWidth="1"/>
    <col min="13" max="16384" width="8.7265625" style="358"/>
  </cols>
  <sheetData>
    <row r="1" spans="2:11" s="2" customFormat="1" ht="27.75" customHeight="1" x14ac:dyDescent="0.2">
      <c r="B1" s="91" t="s">
        <v>619</v>
      </c>
      <c r="J1" s="3"/>
    </row>
    <row r="2" spans="2:11" s="2" customFormat="1" ht="27.75" customHeight="1" x14ac:dyDescent="0.2">
      <c r="I2" s="646" t="s">
        <v>618</v>
      </c>
      <c r="J2" s="647"/>
      <c r="K2" s="647"/>
    </row>
    <row r="3" spans="2:11" s="2" customFormat="1" ht="27.75" customHeight="1" x14ac:dyDescent="0.2">
      <c r="G3" s="3"/>
      <c r="H3" s="3"/>
      <c r="I3" s="3"/>
      <c r="J3" s="3"/>
      <c r="K3" s="3"/>
    </row>
    <row r="4" spans="2:11" ht="34" customHeight="1" x14ac:dyDescent="0.2">
      <c r="B4" s="1097" t="s">
        <v>617</v>
      </c>
      <c r="C4" s="1098"/>
      <c r="D4" s="1098"/>
      <c r="E4" s="1098"/>
      <c r="F4" s="1098"/>
      <c r="G4" s="1098"/>
      <c r="H4" s="1098"/>
      <c r="I4" s="1098"/>
      <c r="J4" s="1098"/>
      <c r="K4" s="1098"/>
    </row>
    <row r="5" spans="2:11" ht="34" customHeight="1" x14ac:dyDescent="0.2"/>
    <row r="6" spans="2:11" ht="34" customHeight="1" x14ac:dyDescent="0.2">
      <c r="B6" s="365" t="s">
        <v>616</v>
      </c>
      <c r="C6" s="1084"/>
      <c r="D6" s="1084"/>
      <c r="E6" s="1084"/>
      <c r="F6" s="1084"/>
      <c r="G6" s="1084"/>
      <c r="H6" s="1084"/>
      <c r="I6" s="1084"/>
      <c r="J6" s="1084"/>
      <c r="K6" s="1085"/>
    </row>
    <row r="7" spans="2:11" ht="34" customHeight="1" x14ac:dyDescent="0.2">
      <c r="B7" s="364" t="s">
        <v>615</v>
      </c>
      <c r="C7" s="1082"/>
      <c r="D7" s="1082"/>
      <c r="E7" s="1082"/>
      <c r="F7" s="1082"/>
      <c r="G7" s="1082"/>
      <c r="H7" s="1082"/>
      <c r="I7" s="1082"/>
      <c r="J7" s="1082"/>
      <c r="K7" s="1083"/>
    </row>
    <row r="8" spans="2:11" s="2" customFormat="1" ht="36" customHeight="1" x14ac:dyDescent="0.2">
      <c r="B8" s="363" t="s">
        <v>34</v>
      </c>
      <c r="C8" s="1090" t="s">
        <v>614</v>
      </c>
      <c r="D8" s="1091"/>
      <c r="E8" s="1091"/>
      <c r="F8" s="1091"/>
      <c r="G8" s="1091"/>
      <c r="H8" s="1091"/>
      <c r="I8" s="1091"/>
      <c r="J8" s="1091"/>
      <c r="K8" s="1092"/>
    </row>
    <row r="9" spans="2:11" ht="34" customHeight="1" x14ac:dyDescent="0.2">
      <c r="B9" s="362" t="s">
        <v>613</v>
      </c>
      <c r="C9" s="1086"/>
      <c r="D9" s="1084"/>
      <c r="E9" s="1084"/>
      <c r="F9" s="1084"/>
      <c r="G9" s="1084"/>
      <c r="H9" s="1084"/>
      <c r="I9" s="1084"/>
      <c r="J9" s="1084"/>
      <c r="K9" s="1085"/>
    </row>
    <row r="10" spans="2:11" ht="34" customHeight="1" x14ac:dyDescent="0.2">
      <c r="B10" s="361" t="s">
        <v>612</v>
      </c>
      <c r="C10" s="1086" t="s">
        <v>610</v>
      </c>
      <c r="D10" s="1084"/>
      <c r="E10" s="1084"/>
      <c r="F10" s="1085"/>
      <c r="G10" s="1087" t="s">
        <v>611</v>
      </c>
      <c r="H10" s="1085"/>
      <c r="I10" s="1084" t="s">
        <v>610</v>
      </c>
      <c r="J10" s="1084"/>
      <c r="K10" s="1085"/>
    </row>
    <row r="11" spans="2:11" ht="34" customHeight="1" x14ac:dyDescent="0.2">
      <c r="B11" s="361" t="s">
        <v>609</v>
      </c>
      <c r="C11" s="1088" t="s">
        <v>608</v>
      </c>
      <c r="D11" s="1088"/>
      <c r="E11" s="1088"/>
      <c r="F11" s="1088"/>
      <c r="G11" s="1089"/>
      <c r="H11" s="1089"/>
      <c r="I11" s="1089"/>
      <c r="J11" s="1089"/>
      <c r="K11" s="1089"/>
    </row>
    <row r="12" spans="2:11" ht="24.75" customHeight="1" x14ac:dyDescent="0.2"/>
    <row r="13" spans="2:11" ht="35.15" customHeight="1" x14ac:dyDescent="0.2">
      <c r="B13" s="1" t="s">
        <v>607</v>
      </c>
    </row>
    <row r="14" spans="2:11" ht="35.15" customHeight="1" x14ac:dyDescent="0.2">
      <c r="B14" s="360" t="s">
        <v>606</v>
      </c>
      <c r="C14" s="1086" t="s">
        <v>605</v>
      </c>
      <c r="D14" s="1084"/>
      <c r="E14" s="1084"/>
      <c r="F14" s="1084"/>
      <c r="G14" s="1084"/>
      <c r="H14" s="1084"/>
      <c r="I14" s="1084"/>
      <c r="J14" s="1084"/>
      <c r="K14" s="1085"/>
    </row>
    <row r="15" spans="2:11" ht="35.15" customHeight="1" x14ac:dyDescent="0.2">
      <c r="B15" s="1095" t="s">
        <v>604</v>
      </c>
      <c r="C15" s="1093" t="s">
        <v>603</v>
      </c>
      <c r="D15" s="622"/>
      <c r="E15" s="622"/>
      <c r="F15" s="622"/>
      <c r="G15" s="622"/>
      <c r="H15" s="622"/>
      <c r="I15" s="622"/>
      <c r="J15" s="622"/>
      <c r="K15" s="623"/>
    </row>
    <row r="16" spans="2:11" ht="15.75" customHeight="1" x14ac:dyDescent="0.2">
      <c r="B16" s="1096"/>
      <c r="C16" s="624" t="s">
        <v>602</v>
      </c>
      <c r="D16" s="625"/>
      <c r="E16" s="625"/>
      <c r="F16" s="625"/>
      <c r="G16" s="625"/>
      <c r="H16" s="625"/>
      <c r="I16" s="625"/>
      <c r="J16" s="625"/>
      <c r="K16" s="626"/>
    </row>
    <row r="17" spans="2:11" ht="59.25" customHeight="1" x14ac:dyDescent="0.2">
      <c r="B17" s="359" t="s">
        <v>601</v>
      </c>
      <c r="C17" s="1099"/>
      <c r="D17" s="1082"/>
      <c r="E17" s="1082"/>
      <c r="F17" s="1082"/>
      <c r="G17" s="1082"/>
      <c r="H17" s="1082"/>
      <c r="I17" s="1082"/>
      <c r="J17" s="1082"/>
      <c r="K17" s="1083"/>
    </row>
    <row r="18" spans="2:11" ht="15.75" customHeight="1" x14ac:dyDescent="0.2"/>
    <row r="19" spans="2:11" ht="142" customHeight="1" x14ac:dyDescent="0.2">
      <c r="B19" s="1094" t="s">
        <v>620</v>
      </c>
      <c r="C19" s="1094"/>
      <c r="D19" s="1094"/>
      <c r="E19" s="1094"/>
      <c r="F19" s="1094"/>
      <c r="G19" s="1094"/>
      <c r="H19" s="1094"/>
      <c r="I19" s="1094"/>
      <c r="J19" s="1094"/>
      <c r="K19" s="1094"/>
    </row>
    <row r="20" spans="2:11" ht="18" customHeight="1" x14ac:dyDescent="0.2"/>
    <row r="21" spans="2:11" ht="18" customHeight="1" x14ac:dyDescent="0.2"/>
    <row r="22" spans="2:11" ht="18" customHeight="1" x14ac:dyDescent="0.2"/>
  </sheetData>
  <mergeCells count="17">
    <mergeCell ref="B19:K19"/>
    <mergeCell ref="B15:B16"/>
    <mergeCell ref="C6:K6"/>
    <mergeCell ref="B4:K4"/>
    <mergeCell ref="C10:F10"/>
    <mergeCell ref="C17:K17"/>
    <mergeCell ref="I2:K2"/>
    <mergeCell ref="C7:K7"/>
    <mergeCell ref="C16:K16"/>
    <mergeCell ref="I10:K10"/>
    <mergeCell ref="C9:K9"/>
    <mergeCell ref="G10:H10"/>
    <mergeCell ref="C11:F11"/>
    <mergeCell ref="G11:K11"/>
    <mergeCell ref="C8:K8"/>
    <mergeCell ref="C15:K15"/>
    <mergeCell ref="C14:K14"/>
  </mergeCells>
  <phoneticPr fontId="2"/>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35500-3906-4A2C-8457-6CB2831BF64C}">
  <dimension ref="A1:BG56"/>
  <sheetViews>
    <sheetView view="pageBreakPreview" topLeftCell="A37" zoomScale="130" zoomScaleNormal="100" zoomScaleSheetLayoutView="130" workbookViewId="0">
      <selection activeCell="D48" sqref="D48:AH48"/>
    </sheetView>
  </sheetViews>
  <sheetFormatPr defaultColWidth="3.81640625" defaultRowHeight="13" x14ac:dyDescent="0.2"/>
  <cols>
    <col min="1" max="1" width="1.26953125" style="293" customWidth="1"/>
    <col min="2" max="2" width="3.36328125" style="352" customWidth="1"/>
    <col min="3" max="5" width="3.36328125" style="293" customWidth="1"/>
    <col min="6" max="6" width="8.26953125" style="293" customWidth="1"/>
    <col min="7" max="30" width="3.36328125" style="293" customWidth="1"/>
    <col min="31" max="33" width="3.453125" style="293" customWidth="1"/>
    <col min="34" max="34" width="3.36328125" style="293" customWidth="1"/>
    <col min="35" max="35" width="1.26953125" style="293" customWidth="1"/>
    <col min="36" max="256" width="3.81640625" style="293"/>
    <col min="257" max="257" width="1.26953125" style="293" customWidth="1"/>
    <col min="258" max="286" width="3.36328125" style="293" customWidth="1"/>
    <col min="287" max="289" width="3.453125" style="293" customWidth="1"/>
    <col min="290" max="290" width="3.36328125" style="293" customWidth="1"/>
    <col min="291" max="291" width="1.26953125" style="293" customWidth="1"/>
    <col min="292" max="512" width="3.81640625" style="293"/>
    <col min="513" max="513" width="1.26953125" style="293" customWidth="1"/>
    <col min="514" max="542" width="3.36328125" style="293" customWidth="1"/>
    <col min="543" max="545" width="3.453125" style="293" customWidth="1"/>
    <col min="546" max="546" width="3.36328125" style="293" customWidth="1"/>
    <col min="547" max="547" width="1.26953125" style="293" customWidth="1"/>
    <col min="548" max="768" width="3.81640625" style="293"/>
    <col min="769" max="769" width="1.26953125" style="293" customWidth="1"/>
    <col min="770" max="798" width="3.36328125" style="293" customWidth="1"/>
    <col min="799" max="801" width="3.453125" style="293" customWidth="1"/>
    <col min="802" max="802" width="3.36328125" style="293" customWidth="1"/>
    <col min="803" max="803" width="1.26953125" style="293" customWidth="1"/>
    <col min="804" max="1024" width="3.81640625" style="293"/>
    <col min="1025" max="1025" width="1.26953125" style="293" customWidth="1"/>
    <col min="1026" max="1054" width="3.36328125" style="293" customWidth="1"/>
    <col min="1055" max="1057" width="3.453125" style="293" customWidth="1"/>
    <col min="1058" max="1058" width="3.36328125" style="293" customWidth="1"/>
    <col min="1059" max="1059" width="1.26953125" style="293" customWidth="1"/>
    <col min="1060" max="1280" width="3.81640625" style="293"/>
    <col min="1281" max="1281" width="1.26953125" style="293" customWidth="1"/>
    <col min="1282" max="1310" width="3.36328125" style="293" customWidth="1"/>
    <col min="1311" max="1313" width="3.453125" style="293" customWidth="1"/>
    <col min="1314" max="1314" width="3.36328125" style="293" customWidth="1"/>
    <col min="1315" max="1315" width="1.26953125" style="293" customWidth="1"/>
    <col min="1316" max="1536" width="3.81640625" style="293"/>
    <col min="1537" max="1537" width="1.26953125" style="293" customWidth="1"/>
    <col min="1538" max="1566" width="3.36328125" style="293" customWidth="1"/>
    <col min="1567" max="1569" width="3.453125" style="293" customWidth="1"/>
    <col min="1570" max="1570" width="3.36328125" style="293" customWidth="1"/>
    <col min="1571" max="1571" width="1.26953125" style="293" customWidth="1"/>
    <col min="1572" max="1792" width="3.81640625" style="293"/>
    <col min="1793" max="1793" width="1.26953125" style="293" customWidth="1"/>
    <col min="1794" max="1822" width="3.36328125" style="293" customWidth="1"/>
    <col min="1823" max="1825" width="3.453125" style="293" customWidth="1"/>
    <col min="1826" max="1826" width="3.36328125" style="293" customWidth="1"/>
    <col min="1827" max="1827" width="1.26953125" style="293" customWidth="1"/>
    <col min="1828" max="2048" width="3.81640625" style="293"/>
    <col min="2049" max="2049" width="1.26953125" style="293" customWidth="1"/>
    <col min="2050" max="2078" width="3.36328125" style="293" customWidth="1"/>
    <col min="2079" max="2081" width="3.453125" style="293" customWidth="1"/>
    <col min="2082" max="2082" width="3.36328125" style="293" customWidth="1"/>
    <col min="2083" max="2083" width="1.26953125" style="293" customWidth="1"/>
    <col min="2084" max="2304" width="3.81640625" style="293"/>
    <col min="2305" max="2305" width="1.26953125" style="293" customWidth="1"/>
    <col min="2306" max="2334" width="3.36328125" style="293" customWidth="1"/>
    <col min="2335" max="2337" width="3.453125" style="293" customWidth="1"/>
    <col min="2338" max="2338" width="3.36328125" style="293" customWidth="1"/>
    <col min="2339" max="2339" width="1.26953125" style="293" customWidth="1"/>
    <col min="2340" max="2560" width="3.81640625" style="293"/>
    <col min="2561" max="2561" width="1.26953125" style="293" customWidth="1"/>
    <col min="2562" max="2590" width="3.36328125" style="293" customWidth="1"/>
    <col min="2591" max="2593" width="3.453125" style="293" customWidth="1"/>
    <col min="2594" max="2594" width="3.36328125" style="293" customWidth="1"/>
    <col min="2595" max="2595" width="1.26953125" style="293" customWidth="1"/>
    <col min="2596" max="2816" width="3.81640625" style="293"/>
    <col min="2817" max="2817" width="1.26953125" style="293" customWidth="1"/>
    <col min="2818" max="2846" width="3.36328125" style="293" customWidth="1"/>
    <col min="2847" max="2849" width="3.453125" style="293" customWidth="1"/>
    <col min="2850" max="2850" width="3.36328125" style="293" customWidth="1"/>
    <col min="2851" max="2851" width="1.26953125" style="293" customWidth="1"/>
    <col min="2852" max="3072" width="3.81640625" style="293"/>
    <col min="3073" max="3073" width="1.26953125" style="293" customWidth="1"/>
    <col min="3074" max="3102" width="3.36328125" style="293" customWidth="1"/>
    <col min="3103" max="3105" width="3.453125" style="293" customWidth="1"/>
    <col min="3106" max="3106" width="3.36328125" style="293" customWidth="1"/>
    <col min="3107" max="3107" width="1.26953125" style="293" customWidth="1"/>
    <col min="3108" max="3328" width="3.81640625" style="293"/>
    <col min="3329" max="3329" width="1.26953125" style="293" customWidth="1"/>
    <col min="3330" max="3358" width="3.36328125" style="293" customWidth="1"/>
    <col min="3359" max="3361" width="3.453125" style="293" customWidth="1"/>
    <col min="3362" max="3362" width="3.36328125" style="293" customWidth="1"/>
    <col min="3363" max="3363" width="1.26953125" style="293" customWidth="1"/>
    <col min="3364" max="3584" width="3.81640625" style="293"/>
    <col min="3585" max="3585" width="1.26953125" style="293" customWidth="1"/>
    <col min="3586" max="3614" width="3.36328125" style="293" customWidth="1"/>
    <col min="3615" max="3617" width="3.453125" style="293" customWidth="1"/>
    <col min="3618" max="3618" width="3.36328125" style="293" customWidth="1"/>
    <col min="3619" max="3619" width="1.26953125" style="293" customWidth="1"/>
    <col min="3620" max="3840" width="3.81640625" style="293"/>
    <col min="3841" max="3841" width="1.26953125" style="293" customWidth="1"/>
    <col min="3842" max="3870" width="3.36328125" style="293" customWidth="1"/>
    <col min="3871" max="3873" width="3.453125" style="293" customWidth="1"/>
    <col min="3874" max="3874" width="3.36328125" style="293" customWidth="1"/>
    <col min="3875" max="3875" width="1.26953125" style="293" customWidth="1"/>
    <col min="3876" max="4096" width="3.81640625" style="293"/>
    <col min="4097" max="4097" width="1.26953125" style="293" customWidth="1"/>
    <col min="4098" max="4126" width="3.36328125" style="293" customWidth="1"/>
    <col min="4127" max="4129" width="3.453125" style="293" customWidth="1"/>
    <col min="4130" max="4130" width="3.36328125" style="293" customWidth="1"/>
    <col min="4131" max="4131" width="1.26953125" style="293" customWidth="1"/>
    <col min="4132" max="4352" width="3.81640625" style="293"/>
    <col min="4353" max="4353" width="1.26953125" style="293" customWidth="1"/>
    <col min="4354" max="4382" width="3.36328125" style="293" customWidth="1"/>
    <col min="4383" max="4385" width="3.453125" style="293" customWidth="1"/>
    <col min="4386" max="4386" width="3.36328125" style="293" customWidth="1"/>
    <col min="4387" max="4387" width="1.26953125" style="293" customWidth="1"/>
    <col min="4388" max="4608" width="3.81640625" style="293"/>
    <col min="4609" max="4609" width="1.26953125" style="293" customWidth="1"/>
    <col min="4610" max="4638" width="3.36328125" style="293" customWidth="1"/>
    <col min="4639" max="4641" width="3.453125" style="293" customWidth="1"/>
    <col min="4642" max="4642" width="3.36328125" style="293" customWidth="1"/>
    <col min="4643" max="4643" width="1.26953125" style="293" customWidth="1"/>
    <col min="4644" max="4864" width="3.81640625" style="293"/>
    <col min="4865" max="4865" width="1.26953125" style="293" customWidth="1"/>
    <col min="4866" max="4894" width="3.36328125" style="293" customWidth="1"/>
    <col min="4895" max="4897" width="3.453125" style="293" customWidth="1"/>
    <col min="4898" max="4898" width="3.36328125" style="293" customWidth="1"/>
    <col min="4899" max="4899" width="1.26953125" style="293" customWidth="1"/>
    <col min="4900" max="5120" width="3.81640625" style="293"/>
    <col min="5121" max="5121" width="1.26953125" style="293" customWidth="1"/>
    <col min="5122" max="5150" width="3.36328125" style="293" customWidth="1"/>
    <col min="5151" max="5153" width="3.453125" style="293" customWidth="1"/>
    <col min="5154" max="5154" width="3.36328125" style="293" customWidth="1"/>
    <col min="5155" max="5155" width="1.26953125" style="293" customWidth="1"/>
    <col min="5156" max="5376" width="3.81640625" style="293"/>
    <col min="5377" max="5377" width="1.26953125" style="293" customWidth="1"/>
    <col min="5378" max="5406" width="3.36328125" style="293" customWidth="1"/>
    <col min="5407" max="5409" width="3.453125" style="293" customWidth="1"/>
    <col min="5410" max="5410" width="3.36328125" style="293" customWidth="1"/>
    <col min="5411" max="5411" width="1.26953125" style="293" customWidth="1"/>
    <col min="5412" max="5632" width="3.81640625" style="293"/>
    <col min="5633" max="5633" width="1.26953125" style="293" customWidth="1"/>
    <col min="5634" max="5662" width="3.36328125" style="293" customWidth="1"/>
    <col min="5663" max="5665" width="3.453125" style="293" customWidth="1"/>
    <col min="5666" max="5666" width="3.36328125" style="293" customWidth="1"/>
    <col min="5667" max="5667" width="1.26953125" style="293" customWidth="1"/>
    <col min="5668" max="5888" width="3.81640625" style="293"/>
    <col min="5889" max="5889" width="1.26953125" style="293" customWidth="1"/>
    <col min="5890" max="5918" width="3.36328125" style="293" customWidth="1"/>
    <col min="5919" max="5921" width="3.453125" style="293" customWidth="1"/>
    <col min="5922" max="5922" width="3.36328125" style="293" customWidth="1"/>
    <col min="5923" max="5923" width="1.26953125" style="293" customWidth="1"/>
    <col min="5924" max="6144" width="3.81640625" style="293"/>
    <col min="6145" max="6145" width="1.26953125" style="293" customWidth="1"/>
    <col min="6146" max="6174" width="3.36328125" style="293" customWidth="1"/>
    <col min="6175" max="6177" width="3.453125" style="293" customWidth="1"/>
    <col min="6178" max="6178" width="3.36328125" style="293" customWidth="1"/>
    <col min="6179" max="6179" width="1.26953125" style="293" customWidth="1"/>
    <col min="6180" max="6400" width="3.81640625" style="293"/>
    <col min="6401" max="6401" width="1.26953125" style="293" customWidth="1"/>
    <col min="6402" max="6430" width="3.36328125" style="293" customWidth="1"/>
    <col min="6431" max="6433" width="3.453125" style="293" customWidth="1"/>
    <col min="6434" max="6434" width="3.36328125" style="293" customWidth="1"/>
    <col min="6435" max="6435" width="1.26953125" style="293" customWidth="1"/>
    <col min="6436" max="6656" width="3.81640625" style="293"/>
    <col min="6657" max="6657" width="1.26953125" style="293" customWidth="1"/>
    <col min="6658" max="6686" width="3.36328125" style="293" customWidth="1"/>
    <col min="6687" max="6689" width="3.453125" style="293" customWidth="1"/>
    <col min="6690" max="6690" width="3.36328125" style="293" customWidth="1"/>
    <col min="6691" max="6691" width="1.26953125" style="293" customWidth="1"/>
    <col min="6692" max="6912" width="3.81640625" style="293"/>
    <col min="6913" max="6913" width="1.26953125" style="293" customWidth="1"/>
    <col min="6914" max="6942" width="3.36328125" style="293" customWidth="1"/>
    <col min="6943" max="6945" width="3.453125" style="293" customWidth="1"/>
    <col min="6946" max="6946" width="3.36328125" style="293" customWidth="1"/>
    <col min="6947" max="6947" width="1.26953125" style="293" customWidth="1"/>
    <col min="6948" max="7168" width="3.81640625" style="293"/>
    <col min="7169" max="7169" width="1.26953125" style="293" customWidth="1"/>
    <col min="7170" max="7198" width="3.36328125" style="293" customWidth="1"/>
    <col min="7199" max="7201" width="3.453125" style="293" customWidth="1"/>
    <col min="7202" max="7202" width="3.36328125" style="293" customWidth="1"/>
    <col min="7203" max="7203" width="1.26953125" style="293" customWidth="1"/>
    <col min="7204" max="7424" width="3.81640625" style="293"/>
    <col min="7425" max="7425" width="1.26953125" style="293" customWidth="1"/>
    <col min="7426" max="7454" width="3.36328125" style="293" customWidth="1"/>
    <col min="7455" max="7457" width="3.453125" style="293" customWidth="1"/>
    <col min="7458" max="7458" width="3.36328125" style="293" customWidth="1"/>
    <col min="7459" max="7459" width="1.26953125" style="293" customWidth="1"/>
    <col min="7460" max="7680" width="3.81640625" style="293"/>
    <col min="7681" max="7681" width="1.26953125" style="293" customWidth="1"/>
    <col min="7682" max="7710" width="3.36328125" style="293" customWidth="1"/>
    <col min="7711" max="7713" width="3.453125" style="293" customWidth="1"/>
    <col min="7714" max="7714" width="3.36328125" style="293" customWidth="1"/>
    <col min="7715" max="7715" width="1.26953125" style="293" customWidth="1"/>
    <col min="7716" max="7936" width="3.81640625" style="293"/>
    <col min="7937" max="7937" width="1.26953125" style="293" customWidth="1"/>
    <col min="7938" max="7966" width="3.36328125" style="293" customWidth="1"/>
    <col min="7967" max="7969" width="3.453125" style="293" customWidth="1"/>
    <col min="7970" max="7970" width="3.36328125" style="293" customWidth="1"/>
    <col min="7971" max="7971" width="1.26953125" style="293" customWidth="1"/>
    <col min="7972" max="8192" width="3.81640625" style="293"/>
    <col min="8193" max="8193" width="1.26953125" style="293" customWidth="1"/>
    <col min="8194" max="8222" width="3.36328125" style="293" customWidth="1"/>
    <col min="8223" max="8225" width="3.453125" style="293" customWidth="1"/>
    <col min="8226" max="8226" width="3.36328125" style="293" customWidth="1"/>
    <col min="8227" max="8227" width="1.26953125" style="293" customWidth="1"/>
    <col min="8228" max="8448" width="3.81640625" style="293"/>
    <col min="8449" max="8449" width="1.26953125" style="293" customWidth="1"/>
    <col min="8450" max="8478" width="3.36328125" style="293" customWidth="1"/>
    <col min="8479" max="8481" width="3.453125" style="293" customWidth="1"/>
    <col min="8482" max="8482" width="3.36328125" style="293" customWidth="1"/>
    <col min="8483" max="8483" width="1.26953125" style="293" customWidth="1"/>
    <col min="8484" max="8704" width="3.81640625" style="293"/>
    <col min="8705" max="8705" width="1.26953125" style="293" customWidth="1"/>
    <col min="8706" max="8734" width="3.36328125" style="293" customWidth="1"/>
    <col min="8735" max="8737" width="3.453125" style="293" customWidth="1"/>
    <col min="8738" max="8738" width="3.36328125" style="293" customWidth="1"/>
    <col min="8739" max="8739" width="1.26953125" style="293" customWidth="1"/>
    <col min="8740" max="8960" width="3.81640625" style="293"/>
    <col min="8961" max="8961" width="1.26953125" style="293" customWidth="1"/>
    <col min="8962" max="8990" width="3.36328125" style="293" customWidth="1"/>
    <col min="8991" max="8993" width="3.453125" style="293" customWidth="1"/>
    <col min="8994" max="8994" width="3.36328125" style="293" customWidth="1"/>
    <col min="8995" max="8995" width="1.26953125" style="293" customWidth="1"/>
    <col min="8996" max="9216" width="3.81640625" style="293"/>
    <col min="9217" max="9217" width="1.26953125" style="293" customWidth="1"/>
    <col min="9218" max="9246" width="3.36328125" style="293" customWidth="1"/>
    <col min="9247" max="9249" width="3.453125" style="293" customWidth="1"/>
    <col min="9250" max="9250" width="3.36328125" style="293" customWidth="1"/>
    <col min="9251" max="9251" width="1.26953125" style="293" customWidth="1"/>
    <col min="9252" max="9472" width="3.81640625" style="293"/>
    <col min="9473" max="9473" width="1.26953125" style="293" customWidth="1"/>
    <col min="9474" max="9502" width="3.36328125" style="293" customWidth="1"/>
    <col min="9503" max="9505" width="3.453125" style="293" customWidth="1"/>
    <col min="9506" max="9506" width="3.36328125" style="293" customWidth="1"/>
    <col min="9507" max="9507" width="1.26953125" style="293" customWidth="1"/>
    <col min="9508" max="9728" width="3.81640625" style="293"/>
    <col min="9729" max="9729" width="1.26953125" style="293" customWidth="1"/>
    <col min="9730" max="9758" width="3.36328125" style="293" customWidth="1"/>
    <col min="9759" max="9761" width="3.453125" style="293" customWidth="1"/>
    <col min="9762" max="9762" width="3.36328125" style="293" customWidth="1"/>
    <col min="9763" max="9763" width="1.26953125" style="293" customWidth="1"/>
    <col min="9764" max="9984" width="3.81640625" style="293"/>
    <col min="9985" max="9985" width="1.26953125" style="293" customWidth="1"/>
    <col min="9986" max="10014" width="3.36328125" style="293" customWidth="1"/>
    <col min="10015" max="10017" width="3.453125" style="293" customWidth="1"/>
    <col min="10018" max="10018" width="3.36328125" style="293" customWidth="1"/>
    <col min="10019" max="10019" width="1.26953125" style="293" customWidth="1"/>
    <col min="10020" max="10240" width="3.81640625" style="293"/>
    <col min="10241" max="10241" width="1.26953125" style="293" customWidth="1"/>
    <col min="10242" max="10270" width="3.36328125" style="293" customWidth="1"/>
    <col min="10271" max="10273" width="3.453125" style="293" customWidth="1"/>
    <col min="10274" max="10274" width="3.36328125" style="293" customWidth="1"/>
    <col min="10275" max="10275" width="1.26953125" style="293" customWidth="1"/>
    <col min="10276" max="10496" width="3.81640625" style="293"/>
    <col min="10497" max="10497" width="1.26953125" style="293" customWidth="1"/>
    <col min="10498" max="10526" width="3.36328125" style="293" customWidth="1"/>
    <col min="10527" max="10529" width="3.453125" style="293" customWidth="1"/>
    <col min="10530" max="10530" width="3.36328125" style="293" customWidth="1"/>
    <col min="10531" max="10531" width="1.26953125" style="293" customWidth="1"/>
    <col min="10532" max="10752" width="3.81640625" style="293"/>
    <col min="10753" max="10753" width="1.26953125" style="293" customWidth="1"/>
    <col min="10754" max="10782" width="3.36328125" style="293" customWidth="1"/>
    <col min="10783" max="10785" width="3.453125" style="293" customWidth="1"/>
    <col min="10786" max="10786" width="3.36328125" style="293" customWidth="1"/>
    <col min="10787" max="10787" width="1.26953125" style="293" customWidth="1"/>
    <col min="10788" max="11008" width="3.81640625" style="293"/>
    <col min="11009" max="11009" width="1.26953125" style="293" customWidth="1"/>
    <col min="11010" max="11038" width="3.36328125" style="293" customWidth="1"/>
    <col min="11039" max="11041" width="3.453125" style="293" customWidth="1"/>
    <col min="11042" max="11042" width="3.36328125" style="293" customWidth="1"/>
    <col min="11043" max="11043" width="1.26953125" style="293" customWidth="1"/>
    <col min="11044" max="11264" width="3.81640625" style="293"/>
    <col min="11265" max="11265" width="1.26953125" style="293" customWidth="1"/>
    <col min="11266" max="11294" width="3.36328125" style="293" customWidth="1"/>
    <col min="11295" max="11297" width="3.453125" style="293" customWidth="1"/>
    <col min="11298" max="11298" width="3.36328125" style="293" customWidth="1"/>
    <col min="11299" max="11299" width="1.26953125" style="293" customWidth="1"/>
    <col min="11300" max="11520" width="3.81640625" style="293"/>
    <col min="11521" max="11521" width="1.26953125" style="293" customWidth="1"/>
    <col min="11522" max="11550" width="3.36328125" style="293" customWidth="1"/>
    <col min="11551" max="11553" width="3.453125" style="293" customWidth="1"/>
    <col min="11554" max="11554" width="3.36328125" style="293" customWidth="1"/>
    <col min="11555" max="11555" width="1.26953125" style="293" customWidth="1"/>
    <col min="11556" max="11776" width="3.81640625" style="293"/>
    <col min="11777" max="11777" width="1.26953125" style="293" customWidth="1"/>
    <col min="11778" max="11806" width="3.36328125" style="293" customWidth="1"/>
    <col min="11807" max="11809" width="3.453125" style="293" customWidth="1"/>
    <col min="11810" max="11810" width="3.36328125" style="293" customWidth="1"/>
    <col min="11811" max="11811" width="1.26953125" style="293" customWidth="1"/>
    <col min="11812" max="12032" width="3.81640625" style="293"/>
    <col min="12033" max="12033" width="1.26953125" style="293" customWidth="1"/>
    <col min="12034" max="12062" width="3.36328125" style="293" customWidth="1"/>
    <col min="12063" max="12065" width="3.453125" style="293" customWidth="1"/>
    <col min="12066" max="12066" width="3.36328125" style="293" customWidth="1"/>
    <col min="12067" max="12067" width="1.26953125" style="293" customWidth="1"/>
    <col min="12068" max="12288" width="3.81640625" style="293"/>
    <col min="12289" max="12289" width="1.26953125" style="293" customWidth="1"/>
    <col min="12290" max="12318" width="3.36328125" style="293" customWidth="1"/>
    <col min="12319" max="12321" width="3.453125" style="293" customWidth="1"/>
    <col min="12322" max="12322" width="3.36328125" style="293" customWidth="1"/>
    <col min="12323" max="12323" width="1.26953125" style="293" customWidth="1"/>
    <col min="12324" max="12544" width="3.81640625" style="293"/>
    <col min="12545" max="12545" width="1.26953125" style="293" customWidth="1"/>
    <col min="12546" max="12574" width="3.36328125" style="293" customWidth="1"/>
    <col min="12575" max="12577" width="3.453125" style="293" customWidth="1"/>
    <col min="12578" max="12578" width="3.36328125" style="293" customWidth="1"/>
    <col min="12579" max="12579" width="1.26953125" style="293" customWidth="1"/>
    <col min="12580" max="12800" width="3.81640625" style="293"/>
    <col min="12801" max="12801" width="1.26953125" style="293" customWidth="1"/>
    <col min="12802" max="12830" width="3.36328125" style="293" customWidth="1"/>
    <col min="12831" max="12833" width="3.453125" style="293" customWidth="1"/>
    <col min="12834" max="12834" width="3.36328125" style="293" customWidth="1"/>
    <col min="12835" max="12835" width="1.26953125" style="293" customWidth="1"/>
    <col min="12836" max="13056" width="3.81640625" style="293"/>
    <col min="13057" max="13057" width="1.26953125" style="293" customWidth="1"/>
    <col min="13058" max="13086" width="3.36328125" style="293" customWidth="1"/>
    <col min="13087" max="13089" width="3.453125" style="293" customWidth="1"/>
    <col min="13090" max="13090" width="3.36328125" style="293" customWidth="1"/>
    <col min="13091" max="13091" width="1.26953125" style="293" customWidth="1"/>
    <col min="13092" max="13312" width="3.81640625" style="293"/>
    <col min="13313" max="13313" width="1.26953125" style="293" customWidth="1"/>
    <col min="13314" max="13342" width="3.36328125" style="293" customWidth="1"/>
    <col min="13343" max="13345" width="3.453125" style="293" customWidth="1"/>
    <col min="13346" max="13346" width="3.36328125" style="293" customWidth="1"/>
    <col min="13347" max="13347" width="1.26953125" style="293" customWidth="1"/>
    <col min="13348" max="13568" width="3.81640625" style="293"/>
    <col min="13569" max="13569" width="1.26953125" style="293" customWidth="1"/>
    <col min="13570" max="13598" width="3.36328125" style="293" customWidth="1"/>
    <col min="13599" max="13601" width="3.453125" style="293" customWidth="1"/>
    <col min="13602" max="13602" width="3.36328125" style="293" customWidth="1"/>
    <col min="13603" max="13603" width="1.26953125" style="293" customWidth="1"/>
    <col min="13604" max="13824" width="3.81640625" style="293"/>
    <col min="13825" max="13825" width="1.26953125" style="293" customWidth="1"/>
    <col min="13826" max="13854" width="3.36328125" style="293" customWidth="1"/>
    <col min="13855" max="13857" width="3.453125" style="293" customWidth="1"/>
    <col min="13858" max="13858" width="3.36328125" style="293" customWidth="1"/>
    <col min="13859" max="13859" width="1.26953125" style="293" customWidth="1"/>
    <col min="13860" max="14080" width="3.81640625" style="293"/>
    <col min="14081" max="14081" width="1.26953125" style="293" customWidth="1"/>
    <col min="14082" max="14110" width="3.36328125" style="293" customWidth="1"/>
    <col min="14111" max="14113" width="3.453125" style="293" customWidth="1"/>
    <col min="14114" max="14114" width="3.36328125" style="293" customWidth="1"/>
    <col min="14115" max="14115" width="1.26953125" style="293" customWidth="1"/>
    <col min="14116" max="14336" width="3.81640625" style="293"/>
    <col min="14337" max="14337" width="1.26953125" style="293" customWidth="1"/>
    <col min="14338" max="14366" width="3.36328125" style="293" customWidth="1"/>
    <col min="14367" max="14369" width="3.453125" style="293" customWidth="1"/>
    <col min="14370" max="14370" width="3.36328125" style="293" customWidth="1"/>
    <col min="14371" max="14371" width="1.26953125" style="293" customWidth="1"/>
    <col min="14372" max="14592" width="3.81640625" style="293"/>
    <col min="14593" max="14593" width="1.26953125" style="293" customWidth="1"/>
    <col min="14594" max="14622" width="3.36328125" style="293" customWidth="1"/>
    <col min="14623" max="14625" width="3.453125" style="293" customWidth="1"/>
    <col min="14626" max="14626" width="3.36328125" style="293" customWidth="1"/>
    <col min="14627" max="14627" width="1.26953125" style="293" customWidth="1"/>
    <col min="14628" max="14848" width="3.81640625" style="293"/>
    <col min="14849" max="14849" width="1.26953125" style="293" customWidth="1"/>
    <col min="14850" max="14878" width="3.36328125" style="293" customWidth="1"/>
    <col min="14879" max="14881" width="3.453125" style="293" customWidth="1"/>
    <col min="14882" max="14882" width="3.36328125" style="293" customWidth="1"/>
    <col min="14883" max="14883" width="1.26953125" style="293" customWidth="1"/>
    <col min="14884" max="15104" width="3.81640625" style="293"/>
    <col min="15105" max="15105" width="1.26953125" style="293" customWidth="1"/>
    <col min="15106" max="15134" width="3.36328125" style="293" customWidth="1"/>
    <col min="15135" max="15137" width="3.453125" style="293" customWidth="1"/>
    <col min="15138" max="15138" width="3.36328125" style="293" customWidth="1"/>
    <col min="15139" max="15139" width="1.26953125" style="293" customWidth="1"/>
    <col min="15140" max="15360" width="3.81640625" style="293"/>
    <col min="15361" max="15361" width="1.26953125" style="293" customWidth="1"/>
    <col min="15362" max="15390" width="3.36328125" style="293" customWidth="1"/>
    <col min="15391" max="15393" width="3.453125" style="293" customWidth="1"/>
    <col min="15394" max="15394" width="3.36328125" style="293" customWidth="1"/>
    <col min="15395" max="15395" width="1.26953125" style="293" customWidth="1"/>
    <col min="15396" max="15616" width="3.81640625" style="293"/>
    <col min="15617" max="15617" width="1.26953125" style="293" customWidth="1"/>
    <col min="15618" max="15646" width="3.36328125" style="293" customWidth="1"/>
    <col min="15647" max="15649" width="3.453125" style="293" customWidth="1"/>
    <col min="15650" max="15650" width="3.36328125" style="293" customWidth="1"/>
    <col min="15651" max="15651" width="1.26953125" style="293" customWidth="1"/>
    <col min="15652" max="15872" width="3.81640625" style="293"/>
    <col min="15873" max="15873" width="1.26953125" style="293" customWidth="1"/>
    <col min="15874" max="15902" width="3.36328125" style="293" customWidth="1"/>
    <col min="15903" max="15905" width="3.453125" style="293" customWidth="1"/>
    <col min="15906" max="15906" width="3.36328125" style="293" customWidth="1"/>
    <col min="15907" max="15907" width="1.26953125" style="293" customWidth="1"/>
    <col min="15908" max="16128" width="3.81640625" style="293"/>
    <col min="16129" max="16129" width="1.26953125" style="293" customWidth="1"/>
    <col min="16130" max="16158" width="3.36328125" style="293" customWidth="1"/>
    <col min="16159" max="16161" width="3.453125" style="293" customWidth="1"/>
    <col min="16162" max="16162" width="3.36328125" style="293" customWidth="1"/>
    <col min="16163" max="16163" width="1.26953125" style="293" customWidth="1"/>
    <col min="16164" max="16384" width="3.81640625" style="293"/>
  </cols>
  <sheetData>
    <row r="1" spans="2:59" s="287" customFormat="1" x14ac:dyDescent="0.2">
      <c r="B1" s="527" t="s">
        <v>588</v>
      </c>
      <c r="C1" s="528"/>
      <c r="D1" s="528"/>
      <c r="AF1" s="527" t="s">
        <v>560</v>
      </c>
      <c r="AG1" s="528"/>
      <c r="AH1" s="528"/>
    </row>
    <row r="2" spans="2:59" s="287" customFormat="1" x14ac:dyDescent="0.2">
      <c r="Y2" s="288"/>
      <c r="Z2" s="549"/>
      <c r="AA2" s="549"/>
      <c r="AB2" s="288" t="s">
        <v>516</v>
      </c>
      <c r="AC2" s="549"/>
      <c r="AD2" s="549"/>
      <c r="AE2" s="288" t="s">
        <v>73</v>
      </c>
      <c r="AF2" s="549"/>
      <c r="AG2" s="549"/>
      <c r="AH2" s="288" t="s">
        <v>60</v>
      </c>
    </row>
    <row r="3" spans="2:59" s="287" customFormat="1" x14ac:dyDescent="0.2">
      <c r="AH3" s="288"/>
    </row>
    <row r="4" spans="2:59" s="287" customFormat="1" ht="16.5" x14ac:dyDescent="0.2">
      <c r="B4" s="550" t="s">
        <v>517</v>
      </c>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row>
    <row r="5" spans="2:59" s="287" customFormat="1" x14ac:dyDescent="0.2"/>
    <row r="6" spans="2:59" s="287" customFormat="1" ht="21" customHeight="1" x14ac:dyDescent="0.2">
      <c r="B6" s="551" t="s">
        <v>518</v>
      </c>
      <c r="C6" s="551"/>
      <c r="D6" s="551"/>
      <c r="E6" s="551"/>
      <c r="F6" s="552"/>
      <c r="G6" s="290"/>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2"/>
    </row>
    <row r="7" spans="2:59" ht="21" customHeight="1" x14ac:dyDescent="0.2">
      <c r="B7" s="552" t="s">
        <v>519</v>
      </c>
      <c r="C7" s="553"/>
      <c r="D7" s="553"/>
      <c r="E7" s="553"/>
      <c r="F7" s="554"/>
      <c r="G7" s="555" t="s">
        <v>520</v>
      </c>
      <c r="H7" s="556"/>
      <c r="I7" s="556"/>
      <c r="J7" s="556"/>
      <c r="K7" s="556"/>
      <c r="L7" s="556"/>
      <c r="M7" s="556"/>
      <c r="N7" s="556"/>
      <c r="O7" s="556"/>
      <c r="P7" s="556"/>
      <c r="Q7" s="556"/>
      <c r="R7" s="556"/>
      <c r="S7" s="556"/>
      <c r="T7" s="556"/>
      <c r="U7" s="556"/>
      <c r="V7" s="556"/>
      <c r="W7" s="556"/>
      <c r="X7" s="556"/>
      <c r="Y7" s="556"/>
      <c r="Z7" s="556"/>
      <c r="AA7" s="556"/>
      <c r="AB7" s="556"/>
      <c r="AC7" s="556"/>
      <c r="AD7" s="556"/>
      <c r="AE7" s="556"/>
      <c r="AF7" s="556"/>
      <c r="AG7" s="556"/>
      <c r="AH7" s="557"/>
    </row>
    <row r="8" spans="2:59" ht="21" customHeight="1" x14ac:dyDescent="0.2">
      <c r="B8" s="558" t="s">
        <v>521</v>
      </c>
      <c r="C8" s="559"/>
      <c r="D8" s="559"/>
      <c r="E8" s="559"/>
      <c r="F8" s="560"/>
      <c r="G8" s="297"/>
      <c r="H8" s="559" t="s">
        <v>522</v>
      </c>
      <c r="I8" s="559"/>
      <c r="J8" s="559"/>
      <c r="K8" s="559"/>
      <c r="L8" s="559"/>
      <c r="M8" s="559"/>
      <c r="N8" s="559"/>
      <c r="O8" s="559"/>
      <c r="P8" s="559"/>
      <c r="Q8" s="559"/>
      <c r="R8" s="559"/>
      <c r="S8" s="559"/>
      <c r="T8" s="298"/>
      <c r="U8" s="299"/>
      <c r="V8" s="295" t="s">
        <v>523</v>
      </c>
      <c r="W8" s="295"/>
      <c r="X8" s="300"/>
      <c r="Y8" s="300"/>
      <c r="Z8" s="300"/>
      <c r="AA8" s="300"/>
      <c r="AB8" s="300"/>
      <c r="AC8" s="300"/>
      <c r="AD8" s="300"/>
      <c r="AE8" s="300"/>
      <c r="AF8" s="300"/>
      <c r="AG8" s="300"/>
      <c r="AH8" s="301"/>
    </row>
    <row r="9" spans="2:59" ht="21" customHeight="1" x14ac:dyDescent="0.2">
      <c r="B9" s="561"/>
      <c r="C9" s="527"/>
      <c r="D9" s="527"/>
      <c r="E9" s="527"/>
      <c r="F9" s="527"/>
      <c r="G9" s="303"/>
      <c r="H9" s="287" t="s">
        <v>524</v>
      </c>
      <c r="I9" s="304"/>
      <c r="J9" s="304"/>
      <c r="K9" s="304"/>
      <c r="L9" s="304"/>
      <c r="M9" s="304"/>
      <c r="N9" s="304"/>
      <c r="O9" s="304"/>
      <c r="P9" s="304"/>
      <c r="Q9" s="304"/>
      <c r="R9" s="304"/>
      <c r="S9" s="305"/>
      <c r="T9" s="298"/>
      <c r="U9" s="289"/>
      <c r="V9" s="287"/>
      <c r="W9" s="287"/>
      <c r="X9" s="306"/>
      <c r="Y9" s="306"/>
      <c r="Z9" s="306"/>
      <c r="AA9" s="306"/>
      <c r="AB9" s="306"/>
      <c r="AC9" s="306"/>
      <c r="AD9" s="306"/>
      <c r="AE9" s="306"/>
      <c r="AF9" s="306"/>
      <c r="AG9" s="306"/>
      <c r="AH9" s="307"/>
    </row>
    <row r="10" spans="2:59" ht="21" customHeight="1" x14ac:dyDescent="0.2">
      <c r="B10" s="558" t="s">
        <v>525</v>
      </c>
      <c r="C10" s="559"/>
      <c r="D10" s="559"/>
      <c r="E10" s="559"/>
      <c r="F10" s="560"/>
      <c r="G10" s="297"/>
      <c r="H10" s="295" t="s">
        <v>526</v>
      </c>
      <c r="I10" s="308"/>
      <c r="J10" s="308"/>
      <c r="K10" s="308"/>
      <c r="L10" s="308"/>
      <c r="M10" s="308"/>
      <c r="N10" s="308"/>
      <c r="O10" s="308"/>
      <c r="P10" s="308"/>
      <c r="Q10" s="308"/>
      <c r="R10" s="308"/>
      <c r="S10" s="304"/>
      <c r="T10" s="308"/>
      <c r="U10" s="299"/>
      <c r="V10" s="299"/>
      <c r="W10" s="299"/>
      <c r="X10" s="295"/>
      <c r="Y10" s="300"/>
      <c r="Z10" s="300"/>
      <c r="AA10" s="300"/>
      <c r="AB10" s="300"/>
      <c r="AC10" s="300"/>
      <c r="AD10" s="300"/>
      <c r="AE10" s="300"/>
      <c r="AF10" s="300"/>
      <c r="AG10" s="300"/>
      <c r="AH10" s="301"/>
    </row>
    <row r="11" spans="2:59" ht="21" customHeight="1" x14ac:dyDescent="0.2">
      <c r="B11" s="562"/>
      <c r="C11" s="563"/>
      <c r="D11" s="563"/>
      <c r="E11" s="563"/>
      <c r="F11" s="564"/>
      <c r="G11" s="312"/>
      <c r="H11" s="310" t="s">
        <v>527</v>
      </c>
      <c r="I11" s="305"/>
      <c r="J11" s="305"/>
      <c r="K11" s="305"/>
      <c r="L11" s="305"/>
      <c r="M11" s="305"/>
      <c r="N11" s="305"/>
      <c r="O11" s="305"/>
      <c r="P11" s="305"/>
      <c r="Q11" s="305"/>
      <c r="R11" s="305"/>
      <c r="S11" s="305"/>
      <c r="T11" s="305"/>
      <c r="U11" s="313"/>
      <c r="V11" s="313"/>
      <c r="W11" s="313"/>
      <c r="X11" s="313"/>
      <c r="Y11" s="313"/>
      <c r="Z11" s="313"/>
      <c r="AA11" s="313"/>
      <c r="AB11" s="313"/>
      <c r="AC11" s="313"/>
      <c r="AD11" s="313"/>
      <c r="AE11" s="313"/>
      <c r="AF11" s="313"/>
      <c r="AG11" s="313"/>
      <c r="AH11" s="314"/>
    </row>
    <row r="12" spans="2:59" ht="13.5" customHeight="1" x14ac:dyDescent="0.2">
      <c r="B12" s="287"/>
      <c r="C12" s="287"/>
      <c r="D12" s="287"/>
      <c r="E12" s="287"/>
      <c r="F12" s="287"/>
      <c r="G12" s="289"/>
      <c r="H12" s="287"/>
      <c r="I12" s="304"/>
      <c r="J12" s="304"/>
      <c r="K12" s="304"/>
      <c r="L12" s="304"/>
      <c r="M12" s="304"/>
      <c r="N12" s="304"/>
      <c r="O12" s="304"/>
      <c r="P12" s="304"/>
      <c r="Q12" s="304"/>
      <c r="R12" s="304"/>
      <c r="S12" s="304"/>
      <c r="T12" s="304"/>
      <c r="U12" s="306"/>
      <c r="V12" s="306"/>
      <c r="W12" s="306"/>
      <c r="X12" s="306"/>
      <c r="Y12" s="306"/>
      <c r="Z12" s="306"/>
      <c r="AA12" s="306"/>
      <c r="AB12" s="306"/>
      <c r="AC12" s="306"/>
      <c r="AD12" s="306"/>
      <c r="AE12" s="306"/>
      <c r="AF12" s="306"/>
      <c r="AG12" s="306"/>
      <c r="AH12" s="306"/>
    </row>
    <row r="13" spans="2:59" ht="21" customHeight="1" x14ac:dyDescent="0.2">
      <c r="B13" s="294" t="s">
        <v>528</v>
      </c>
      <c r="C13" s="295"/>
      <c r="D13" s="295"/>
      <c r="E13" s="295"/>
      <c r="F13" s="295"/>
      <c r="G13" s="299"/>
      <c r="H13" s="295"/>
      <c r="I13" s="308"/>
      <c r="J13" s="308"/>
      <c r="K13" s="308"/>
      <c r="L13" s="308"/>
      <c r="M13" s="308"/>
      <c r="N13" s="308"/>
      <c r="O13" s="308"/>
      <c r="P13" s="308"/>
      <c r="Q13" s="308"/>
      <c r="R13" s="308"/>
      <c r="S13" s="308"/>
      <c r="T13" s="308"/>
      <c r="U13" s="300"/>
      <c r="V13" s="300"/>
      <c r="W13" s="300"/>
      <c r="X13" s="300"/>
      <c r="Y13" s="300"/>
      <c r="Z13" s="300"/>
      <c r="AA13" s="300"/>
      <c r="AB13" s="300"/>
      <c r="AC13" s="300"/>
      <c r="AD13" s="300"/>
      <c r="AE13" s="300"/>
      <c r="AF13" s="300"/>
      <c r="AG13" s="300"/>
      <c r="AH13" s="301"/>
    </row>
    <row r="14" spans="2:59" ht="21" customHeight="1" x14ac:dyDescent="0.2">
      <c r="B14" s="302"/>
      <c r="C14" s="287" t="s">
        <v>529</v>
      </c>
      <c r="D14" s="287"/>
      <c r="E14" s="287"/>
      <c r="F14" s="287"/>
      <c r="G14" s="289"/>
      <c r="H14" s="287"/>
      <c r="I14" s="304"/>
      <c r="J14" s="304"/>
      <c r="K14" s="304"/>
      <c r="L14" s="304"/>
      <c r="M14" s="304"/>
      <c r="N14" s="304"/>
      <c r="O14" s="304"/>
      <c r="P14" s="304"/>
      <c r="Q14" s="304"/>
      <c r="R14" s="304"/>
      <c r="S14" s="304"/>
      <c r="T14" s="304"/>
      <c r="U14" s="306"/>
      <c r="V14" s="306"/>
      <c r="W14" s="306"/>
      <c r="X14" s="306"/>
      <c r="Y14" s="306"/>
      <c r="Z14" s="306"/>
      <c r="AA14" s="306"/>
      <c r="AB14" s="306"/>
      <c r="AC14" s="306"/>
      <c r="AD14" s="306"/>
      <c r="AE14" s="306"/>
      <c r="AF14" s="306"/>
      <c r="AG14" s="306"/>
      <c r="AH14" s="307"/>
    </row>
    <row r="15" spans="2:59" ht="21" customHeight="1" x14ac:dyDescent="0.2">
      <c r="B15" s="315"/>
      <c r="C15" s="534" t="s">
        <v>530</v>
      </c>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7" t="s">
        <v>531</v>
      </c>
      <c r="AB15" s="537"/>
      <c r="AC15" s="537"/>
      <c r="AD15" s="537"/>
      <c r="AE15" s="537"/>
      <c r="AF15" s="537"/>
      <c r="AG15" s="537"/>
      <c r="AH15" s="307"/>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row>
    <row r="16" spans="2:59" ht="21" customHeight="1" x14ac:dyDescent="0.2">
      <c r="B16" s="315"/>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317"/>
      <c r="AB16" s="317"/>
      <c r="AC16" s="317"/>
      <c r="AD16" s="317"/>
      <c r="AE16" s="317"/>
      <c r="AF16" s="317"/>
      <c r="AG16" s="317"/>
      <c r="AH16" s="307"/>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row>
    <row r="17" spans="2:59" ht="9" customHeight="1" x14ac:dyDescent="0.2">
      <c r="B17" s="315"/>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00"/>
      <c r="AB17" s="300"/>
      <c r="AC17" s="300"/>
      <c r="AD17" s="300"/>
      <c r="AE17" s="300"/>
      <c r="AF17" s="300"/>
      <c r="AG17" s="300"/>
      <c r="AH17" s="307"/>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row>
    <row r="18" spans="2:59" ht="21" customHeight="1" x14ac:dyDescent="0.2">
      <c r="B18" s="315"/>
      <c r="C18" s="320" t="s">
        <v>532</v>
      </c>
      <c r="D18" s="321"/>
      <c r="E18" s="321"/>
      <c r="F18" s="321"/>
      <c r="G18" s="322"/>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7"/>
    </row>
    <row r="19" spans="2:59" ht="21" customHeight="1" x14ac:dyDescent="0.2">
      <c r="B19" s="315"/>
      <c r="C19" s="534" t="s">
        <v>533</v>
      </c>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7" t="s">
        <v>531</v>
      </c>
      <c r="AB19" s="537"/>
      <c r="AC19" s="537"/>
      <c r="AD19" s="537"/>
      <c r="AE19" s="537"/>
      <c r="AF19" s="537"/>
      <c r="AG19" s="537"/>
      <c r="AH19" s="307"/>
    </row>
    <row r="20" spans="2:59" ht="20.149999999999999" customHeight="1" x14ac:dyDescent="0.2">
      <c r="B20" s="323"/>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8"/>
      <c r="AA20" s="324"/>
      <c r="AB20" s="324"/>
      <c r="AC20" s="324"/>
      <c r="AD20" s="324"/>
      <c r="AE20" s="324"/>
      <c r="AF20" s="324"/>
      <c r="AG20" s="324"/>
      <c r="AH20" s="325"/>
    </row>
    <row r="21" spans="2:59" s="287" customFormat="1" ht="20.149999999999999" customHeight="1" x14ac:dyDescent="0.2">
      <c r="B21" s="323"/>
      <c r="C21" s="539" t="s">
        <v>534</v>
      </c>
      <c r="D21" s="540"/>
      <c r="E21" s="540"/>
      <c r="F21" s="540"/>
      <c r="G21" s="540"/>
      <c r="H21" s="540"/>
      <c r="I21" s="540"/>
      <c r="J21" s="540"/>
      <c r="K21" s="540"/>
      <c r="L21" s="540"/>
      <c r="M21" s="297"/>
      <c r="N21" s="295" t="s">
        <v>535</v>
      </c>
      <c r="O21" s="295"/>
      <c r="P21" s="295"/>
      <c r="Q21" s="308"/>
      <c r="R21" s="308"/>
      <c r="S21" s="308"/>
      <c r="T21" s="308"/>
      <c r="U21" s="308"/>
      <c r="V21" s="308"/>
      <c r="W21" s="299"/>
      <c r="X21" s="295" t="s">
        <v>536</v>
      </c>
      <c r="Y21" s="326"/>
      <c r="Z21" s="326"/>
      <c r="AA21" s="308"/>
      <c r="AB21" s="308"/>
      <c r="AC21" s="308"/>
      <c r="AD21" s="308"/>
      <c r="AE21" s="308"/>
      <c r="AF21" s="308"/>
      <c r="AG21" s="327"/>
      <c r="AH21" s="307"/>
    </row>
    <row r="22" spans="2:59" s="287" customFormat="1" ht="20.149999999999999" customHeight="1" x14ac:dyDescent="0.2">
      <c r="B22" s="315"/>
      <c r="C22" s="541"/>
      <c r="D22" s="542"/>
      <c r="E22" s="542"/>
      <c r="F22" s="542"/>
      <c r="G22" s="542"/>
      <c r="H22" s="542"/>
      <c r="I22" s="542"/>
      <c r="J22" s="542"/>
      <c r="K22" s="542"/>
      <c r="L22" s="542"/>
      <c r="M22" s="312"/>
      <c r="N22" s="310" t="s">
        <v>537</v>
      </c>
      <c r="O22" s="310"/>
      <c r="P22" s="310"/>
      <c r="Q22" s="305"/>
      <c r="R22" s="305"/>
      <c r="S22" s="305"/>
      <c r="T22" s="305"/>
      <c r="U22" s="305"/>
      <c r="V22" s="305"/>
      <c r="W22" s="329"/>
      <c r="X22" s="310" t="s">
        <v>538</v>
      </c>
      <c r="Y22" s="330"/>
      <c r="Z22" s="330"/>
      <c r="AA22" s="305"/>
      <c r="AB22" s="305"/>
      <c r="AC22" s="305"/>
      <c r="AD22" s="305"/>
      <c r="AE22" s="305"/>
      <c r="AF22" s="305"/>
      <c r="AG22" s="320"/>
      <c r="AH22" s="307"/>
    </row>
    <row r="23" spans="2:59" s="287" customFormat="1" ht="9" customHeight="1" x14ac:dyDescent="0.2">
      <c r="B23" s="315"/>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298"/>
      <c r="AC23" s="304"/>
      <c r="AD23" s="304"/>
      <c r="AE23" s="304"/>
      <c r="AF23" s="304"/>
      <c r="AG23" s="304"/>
      <c r="AH23" s="307"/>
    </row>
    <row r="24" spans="2:59" s="287" customFormat="1" ht="20.149999999999999" customHeight="1" x14ac:dyDescent="0.2">
      <c r="B24" s="315"/>
      <c r="C24" s="543" t="s">
        <v>539</v>
      </c>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306"/>
      <c r="AB24" s="306"/>
      <c r="AC24" s="306"/>
      <c r="AD24" s="306"/>
      <c r="AE24" s="306"/>
      <c r="AF24" s="306"/>
      <c r="AG24" s="306"/>
      <c r="AH24" s="307"/>
    </row>
    <row r="25" spans="2:59" s="287" customFormat="1" ht="20.149999999999999" customHeight="1" x14ac:dyDescent="0.2">
      <c r="B25" s="323"/>
      <c r="C25" s="548"/>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323"/>
      <c r="AB25" s="304"/>
      <c r="AC25" s="304"/>
      <c r="AD25" s="304"/>
      <c r="AE25" s="304"/>
      <c r="AF25" s="304"/>
      <c r="AG25" s="304"/>
      <c r="AH25" s="331"/>
    </row>
    <row r="26" spans="2:59" s="287" customFormat="1" ht="9" customHeight="1" x14ac:dyDescent="0.2">
      <c r="B26" s="323"/>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31"/>
    </row>
    <row r="27" spans="2:59" s="287" customFormat="1" ht="24" customHeight="1" x14ac:dyDescent="0.2">
      <c r="B27" s="315"/>
      <c r="C27" s="534" t="s">
        <v>540</v>
      </c>
      <c r="D27" s="534"/>
      <c r="E27" s="534"/>
      <c r="F27" s="534"/>
      <c r="G27" s="534"/>
      <c r="H27" s="534"/>
      <c r="I27" s="534"/>
      <c r="J27" s="534"/>
      <c r="K27" s="532"/>
      <c r="L27" s="532"/>
      <c r="M27" s="532"/>
      <c r="N27" s="532"/>
      <c r="O27" s="532"/>
      <c r="P27" s="532"/>
      <c r="Q27" s="532"/>
      <c r="R27" s="532" t="s">
        <v>516</v>
      </c>
      <c r="S27" s="532"/>
      <c r="T27" s="532"/>
      <c r="U27" s="532"/>
      <c r="V27" s="532"/>
      <c r="W27" s="532"/>
      <c r="X27" s="532"/>
      <c r="Y27" s="532"/>
      <c r="Z27" s="532" t="s">
        <v>19</v>
      </c>
      <c r="AA27" s="532"/>
      <c r="AB27" s="532"/>
      <c r="AC27" s="532"/>
      <c r="AD27" s="532"/>
      <c r="AE27" s="532"/>
      <c r="AF27" s="532"/>
      <c r="AG27" s="544" t="s">
        <v>60</v>
      </c>
      <c r="AH27" s="307"/>
    </row>
    <row r="28" spans="2:59" s="287" customFormat="1" ht="20.149999999999999" customHeight="1" x14ac:dyDescent="0.2">
      <c r="B28" s="315"/>
      <c r="C28" s="534"/>
      <c r="D28" s="534"/>
      <c r="E28" s="534"/>
      <c r="F28" s="534"/>
      <c r="G28" s="534"/>
      <c r="H28" s="534"/>
      <c r="I28" s="534"/>
      <c r="J28" s="534"/>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45"/>
      <c r="AH28" s="307"/>
    </row>
    <row r="29" spans="2:59" s="287" customFormat="1" ht="13.5" customHeight="1" x14ac:dyDescent="0.2">
      <c r="B29" s="309"/>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1"/>
    </row>
    <row r="30" spans="2:59" s="287" customFormat="1" ht="13.5" customHeight="1" x14ac:dyDescent="0.2"/>
    <row r="31" spans="2:59" s="287" customFormat="1" ht="20.149999999999999" customHeight="1" x14ac:dyDescent="0.2">
      <c r="B31" s="294" t="s">
        <v>541</v>
      </c>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6"/>
    </row>
    <row r="32" spans="2:59" s="287" customFormat="1" ht="20.149999999999999" customHeight="1" x14ac:dyDescent="0.2">
      <c r="B32" s="315"/>
      <c r="C32" s="546" t="s">
        <v>542</v>
      </c>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306"/>
      <c r="AG32" s="306"/>
      <c r="AH32" s="307"/>
    </row>
    <row r="33" spans="1:40" s="287" customFormat="1" ht="20.149999999999999" customHeight="1" x14ac:dyDescent="0.2">
      <c r="B33" s="333"/>
      <c r="C33" s="547" t="s">
        <v>530</v>
      </c>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7" t="s">
        <v>531</v>
      </c>
      <c r="AB33" s="537"/>
      <c r="AC33" s="537"/>
      <c r="AD33" s="537"/>
      <c r="AE33" s="537"/>
      <c r="AF33" s="537"/>
      <c r="AG33" s="537"/>
      <c r="AH33" s="334"/>
    </row>
    <row r="34" spans="1:40" s="287" customFormat="1" ht="20.149999999999999" customHeight="1" x14ac:dyDescent="0.2">
      <c r="B34" s="335"/>
      <c r="C34" s="547"/>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336"/>
      <c r="AB34" s="324"/>
      <c r="AC34" s="324"/>
      <c r="AD34" s="324"/>
      <c r="AE34" s="324"/>
      <c r="AF34" s="324"/>
      <c r="AG34" s="337"/>
      <c r="AH34" s="334"/>
    </row>
    <row r="35" spans="1:40" s="287" customFormat="1" ht="9" customHeight="1" x14ac:dyDescent="0.2">
      <c r="B35" s="323"/>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06"/>
      <c r="AB35" s="306"/>
      <c r="AC35" s="306"/>
      <c r="AD35" s="306"/>
      <c r="AE35" s="306"/>
      <c r="AF35" s="306"/>
      <c r="AG35" s="306"/>
      <c r="AH35" s="307"/>
    </row>
    <row r="36" spans="1:40" s="287" customFormat="1" ht="20.149999999999999" customHeight="1" x14ac:dyDescent="0.2">
      <c r="B36" s="323"/>
      <c r="C36" s="539" t="s">
        <v>534</v>
      </c>
      <c r="D36" s="540"/>
      <c r="E36" s="540"/>
      <c r="F36" s="540"/>
      <c r="G36" s="540"/>
      <c r="H36" s="540"/>
      <c r="I36" s="540"/>
      <c r="J36" s="540"/>
      <c r="K36" s="540"/>
      <c r="L36" s="540"/>
      <c r="M36" s="297"/>
      <c r="N36" s="295" t="s">
        <v>543</v>
      </c>
      <c r="O36" s="295"/>
      <c r="P36" s="295"/>
      <c r="Q36" s="308"/>
      <c r="R36" s="308"/>
      <c r="S36" s="308"/>
      <c r="T36" s="308"/>
      <c r="U36" s="308"/>
      <c r="V36" s="308"/>
      <c r="W36" s="299"/>
      <c r="X36" s="295" t="s">
        <v>536</v>
      </c>
      <c r="Y36" s="326"/>
      <c r="Z36" s="326"/>
      <c r="AA36" s="308"/>
      <c r="AB36" s="308"/>
      <c r="AC36" s="308"/>
      <c r="AD36" s="308"/>
      <c r="AE36" s="308"/>
      <c r="AF36" s="308"/>
      <c r="AG36" s="308"/>
      <c r="AH36" s="334"/>
    </row>
    <row r="37" spans="1:40" s="287" customFormat="1" ht="20.149999999999999" customHeight="1" x14ac:dyDescent="0.2">
      <c r="B37" s="323"/>
      <c r="C37" s="541"/>
      <c r="D37" s="542"/>
      <c r="E37" s="542"/>
      <c r="F37" s="542"/>
      <c r="G37" s="542"/>
      <c r="H37" s="542"/>
      <c r="I37" s="542"/>
      <c r="J37" s="542"/>
      <c r="K37" s="542"/>
      <c r="L37" s="542"/>
      <c r="M37" s="312"/>
      <c r="N37" s="310" t="s">
        <v>544</v>
      </c>
      <c r="O37" s="310"/>
      <c r="P37" s="310"/>
      <c r="Q37" s="305"/>
      <c r="R37" s="305"/>
      <c r="S37" s="305"/>
      <c r="T37" s="305"/>
      <c r="U37" s="305"/>
      <c r="V37" s="305"/>
      <c r="W37" s="305"/>
      <c r="X37" s="305"/>
      <c r="Y37" s="329"/>
      <c r="Z37" s="310"/>
      <c r="AA37" s="305"/>
      <c r="AB37" s="330"/>
      <c r="AC37" s="330"/>
      <c r="AD37" s="330"/>
      <c r="AE37" s="330"/>
      <c r="AF37" s="330"/>
      <c r="AG37" s="305"/>
      <c r="AH37" s="334"/>
    </row>
    <row r="38" spans="1:40" s="287" customFormat="1" ht="9" customHeight="1" x14ac:dyDescent="0.2">
      <c r="B38" s="323"/>
      <c r="C38" s="338"/>
      <c r="D38" s="338"/>
      <c r="E38" s="338"/>
      <c r="F38" s="338"/>
      <c r="G38" s="338"/>
      <c r="H38" s="338"/>
      <c r="I38" s="338"/>
      <c r="J38" s="338"/>
      <c r="K38" s="338"/>
      <c r="L38" s="338"/>
      <c r="M38" s="289"/>
      <c r="Q38" s="304"/>
      <c r="R38" s="304"/>
      <c r="S38" s="304"/>
      <c r="T38" s="304"/>
      <c r="U38" s="304"/>
      <c r="V38" s="304"/>
      <c r="W38" s="304"/>
      <c r="X38" s="304"/>
      <c r="Y38" s="289"/>
      <c r="AA38" s="304"/>
      <c r="AB38" s="304"/>
      <c r="AC38" s="304"/>
      <c r="AD38" s="304"/>
      <c r="AE38" s="304"/>
      <c r="AF38" s="304"/>
      <c r="AG38" s="304"/>
      <c r="AH38" s="307"/>
    </row>
    <row r="39" spans="1:40" s="287" customFormat="1" ht="20.149999999999999" customHeight="1" x14ac:dyDescent="0.2">
      <c r="B39" s="315"/>
      <c r="C39" s="534" t="s">
        <v>545</v>
      </c>
      <c r="D39" s="534"/>
      <c r="E39" s="534"/>
      <c r="F39" s="534"/>
      <c r="G39" s="534"/>
      <c r="H39" s="534"/>
      <c r="I39" s="534"/>
      <c r="J39" s="534"/>
      <c r="K39" s="535"/>
      <c r="L39" s="536"/>
      <c r="M39" s="536"/>
      <c r="N39" s="536"/>
      <c r="O39" s="536"/>
      <c r="P39" s="536"/>
      <c r="Q39" s="536"/>
      <c r="R39" s="339" t="s">
        <v>516</v>
      </c>
      <c r="S39" s="536"/>
      <c r="T39" s="536"/>
      <c r="U39" s="536"/>
      <c r="V39" s="536"/>
      <c r="W39" s="536"/>
      <c r="X39" s="536"/>
      <c r="Y39" s="536"/>
      <c r="Z39" s="339" t="s">
        <v>19</v>
      </c>
      <c r="AA39" s="536"/>
      <c r="AB39" s="536"/>
      <c r="AC39" s="536"/>
      <c r="AD39" s="536"/>
      <c r="AE39" s="536"/>
      <c r="AF39" s="536"/>
      <c r="AG39" s="340" t="s">
        <v>60</v>
      </c>
      <c r="AH39" s="341"/>
    </row>
    <row r="40" spans="1:40" s="287" customFormat="1" ht="10.5" customHeight="1" x14ac:dyDescent="0.2">
      <c r="B40" s="342"/>
      <c r="C40" s="328"/>
      <c r="D40" s="328"/>
      <c r="E40" s="328"/>
      <c r="F40" s="328"/>
      <c r="G40" s="328"/>
      <c r="H40" s="328"/>
      <c r="I40" s="328"/>
      <c r="J40" s="328"/>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43"/>
    </row>
    <row r="41" spans="1:40" s="287" customFormat="1" ht="6" customHeight="1" x14ac:dyDescent="0.2">
      <c r="B41" s="338"/>
      <c r="C41" s="338"/>
      <c r="D41" s="338"/>
      <c r="E41" s="338"/>
      <c r="F41" s="338"/>
      <c r="X41" s="344"/>
      <c r="Y41" s="344"/>
    </row>
    <row r="42" spans="1:40" s="287" customFormat="1" x14ac:dyDescent="0.2">
      <c r="B42" s="529" t="s">
        <v>546</v>
      </c>
      <c r="C42" s="529"/>
      <c r="D42" s="346" t="s">
        <v>547</v>
      </c>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row>
    <row r="43" spans="1:40" s="287" customFormat="1" ht="13.5" customHeight="1" x14ac:dyDescent="0.2">
      <c r="B43" s="529" t="s">
        <v>548</v>
      </c>
      <c r="C43" s="529"/>
      <c r="D43" s="530" t="s">
        <v>549</v>
      </c>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row>
    <row r="44" spans="1:40" s="287" customFormat="1" ht="13.5" customHeight="1" x14ac:dyDescent="0.2">
      <c r="B44" s="345"/>
      <c r="C44" s="345"/>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row>
    <row r="45" spans="1:40" s="287" customFormat="1" x14ac:dyDescent="0.2">
      <c r="B45" s="529" t="s">
        <v>550</v>
      </c>
      <c r="C45" s="529"/>
      <c r="D45" s="348" t="s">
        <v>551</v>
      </c>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row>
    <row r="46" spans="1:40" ht="13.5" customHeight="1" x14ac:dyDescent="0.2">
      <c r="B46" s="529" t="s">
        <v>552</v>
      </c>
      <c r="C46" s="529"/>
      <c r="D46" s="530" t="s">
        <v>553</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row>
    <row r="47" spans="1:40" s="350" customFormat="1" x14ac:dyDescent="0.2">
      <c r="B47" s="289"/>
      <c r="C47" s="304"/>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row>
    <row r="48" spans="1:40" s="350" customFormat="1" ht="13.5" customHeight="1" x14ac:dyDescent="0.2">
      <c r="A48" s="298"/>
      <c r="B48" s="351" t="s">
        <v>554</v>
      </c>
      <c r="C48" s="351"/>
      <c r="D48" s="531" t="s">
        <v>555</v>
      </c>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298"/>
      <c r="AJ48" s="298"/>
      <c r="AK48" s="298"/>
      <c r="AL48" s="298"/>
      <c r="AM48" s="298"/>
      <c r="AN48" s="298"/>
    </row>
    <row r="49" spans="1:40" s="350" customFormat="1" ht="24.75" customHeight="1" x14ac:dyDescent="0.2">
      <c r="A49" s="298"/>
      <c r="B49" s="351" t="s">
        <v>556</v>
      </c>
      <c r="C49" s="298"/>
      <c r="D49" s="526" t="s">
        <v>557</v>
      </c>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298"/>
      <c r="AJ49" s="298"/>
      <c r="AK49" s="298"/>
      <c r="AL49" s="298"/>
      <c r="AM49" s="298"/>
      <c r="AN49" s="298"/>
    </row>
    <row r="50" spans="1:40" s="350" customFormat="1" x14ac:dyDescent="0.2">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row>
    <row r="51" spans="1:40" s="350" customFormat="1" x14ac:dyDescent="0.2">
      <c r="A51" s="298"/>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row>
    <row r="52" spans="1:40" ht="156" customHeight="1" x14ac:dyDescent="0.2">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row>
    <row r="53" spans="1:40" x14ac:dyDescent="0.2">
      <c r="A53" s="298"/>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row>
    <row r="54" spans="1:40" x14ac:dyDescent="0.2">
      <c r="A54" s="298"/>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row>
    <row r="55" spans="1:40" x14ac:dyDescent="0.2">
      <c r="A55" s="298"/>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row>
    <row r="56" spans="1:40" x14ac:dyDescent="0.2">
      <c r="A56" s="298"/>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row>
  </sheetData>
  <mergeCells count="45">
    <mergeCell ref="AA15:AG15"/>
    <mergeCell ref="C16:Z16"/>
    <mergeCell ref="Z2:AA2"/>
    <mergeCell ref="AC2:AD2"/>
    <mergeCell ref="AF2:AG2"/>
    <mergeCell ref="B4:AH4"/>
    <mergeCell ref="B6:F6"/>
    <mergeCell ref="B7:F7"/>
    <mergeCell ref="G7:AH7"/>
    <mergeCell ref="B8:F9"/>
    <mergeCell ref="H8:S8"/>
    <mergeCell ref="B10:F11"/>
    <mergeCell ref="C15:Z15"/>
    <mergeCell ref="C19:Z19"/>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C25:Z25"/>
    <mergeCell ref="D49:AH49"/>
    <mergeCell ref="B1:D1"/>
    <mergeCell ref="AF1:AH1"/>
    <mergeCell ref="B42:C42"/>
    <mergeCell ref="B45:C45"/>
    <mergeCell ref="B46:C46"/>
    <mergeCell ref="D46:AH47"/>
    <mergeCell ref="D48:AH48"/>
    <mergeCell ref="Z27:Z28"/>
    <mergeCell ref="AA27:AF28"/>
    <mergeCell ref="C39:J39"/>
    <mergeCell ref="K39:Q39"/>
    <mergeCell ref="S39:Y39"/>
    <mergeCell ref="AA39:AF39"/>
    <mergeCell ref="AA19:AG19"/>
    <mergeCell ref="C20:Z20"/>
  </mergeCells>
  <phoneticPr fontId="2"/>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68CF7B-94A9-4381-9068-23792A12AA1B}">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EBC8-1189-4254-8192-2530676725F0}">
  <sheetPr>
    <tabColor rgb="FFFF0000"/>
  </sheetPr>
  <dimension ref="A1:I17"/>
  <sheetViews>
    <sheetView view="pageBreakPreview" zoomScaleNormal="100" zoomScaleSheetLayoutView="100" workbookViewId="0">
      <selection activeCell="E9" sqref="E9:H9"/>
    </sheetView>
  </sheetViews>
  <sheetFormatPr defaultRowHeight="13" x14ac:dyDescent="0.2"/>
  <cols>
    <col min="1" max="1" width="2.453125" style="2" customWidth="1"/>
    <col min="2" max="2" width="5" style="2" customWidth="1"/>
    <col min="3" max="3" width="20.81640625" style="2" customWidth="1"/>
    <col min="4" max="4" width="4.36328125" style="2" customWidth="1"/>
    <col min="5" max="7" width="21.90625" style="2" customWidth="1"/>
    <col min="8" max="8" width="3.36328125" style="2" customWidth="1"/>
    <col min="9" max="9" width="2" style="2" customWidth="1"/>
    <col min="10" max="10" width="2.7265625" style="2" customWidth="1"/>
    <col min="11" max="257" width="8.7265625" style="2"/>
    <col min="258" max="258" width="2.453125" style="2" customWidth="1"/>
    <col min="259" max="259" width="26.453125" style="2" customWidth="1"/>
    <col min="260" max="260" width="4.36328125" style="2" customWidth="1"/>
    <col min="261" max="263" width="21.90625" style="2" customWidth="1"/>
    <col min="264" max="264" width="3.36328125" style="2" customWidth="1"/>
    <col min="265" max="265" width="4.7265625" style="2" customWidth="1"/>
    <col min="266" max="266" width="2.7265625" style="2" customWidth="1"/>
    <col min="267" max="513" width="8.7265625" style="2"/>
    <col min="514" max="514" width="2.453125" style="2" customWidth="1"/>
    <col min="515" max="515" width="26.453125" style="2" customWidth="1"/>
    <col min="516" max="516" width="4.36328125" style="2" customWidth="1"/>
    <col min="517" max="519" width="21.90625" style="2" customWidth="1"/>
    <col min="520" max="520" width="3.36328125" style="2" customWidth="1"/>
    <col min="521" max="521" width="4.7265625" style="2" customWidth="1"/>
    <col min="522" max="522" width="2.7265625" style="2" customWidth="1"/>
    <col min="523" max="769" width="8.7265625" style="2"/>
    <col min="770" max="770" width="2.453125" style="2" customWidth="1"/>
    <col min="771" max="771" width="26.453125" style="2" customWidth="1"/>
    <col min="772" max="772" width="4.36328125" style="2" customWidth="1"/>
    <col min="773" max="775" width="21.90625" style="2" customWidth="1"/>
    <col min="776" max="776" width="3.36328125" style="2" customWidth="1"/>
    <col min="777" max="777" width="4.7265625" style="2" customWidth="1"/>
    <col min="778" max="778" width="2.7265625" style="2" customWidth="1"/>
    <col min="779" max="1025" width="8.7265625" style="2"/>
    <col min="1026" max="1026" width="2.453125" style="2" customWidth="1"/>
    <col min="1027" max="1027" width="26.453125" style="2" customWidth="1"/>
    <col min="1028" max="1028" width="4.36328125" style="2" customWidth="1"/>
    <col min="1029" max="1031" width="21.90625" style="2" customWidth="1"/>
    <col min="1032" max="1032" width="3.36328125" style="2" customWidth="1"/>
    <col min="1033" max="1033" width="4.7265625" style="2" customWidth="1"/>
    <col min="1034" max="1034" width="2.7265625" style="2" customWidth="1"/>
    <col min="1035" max="1281" width="8.7265625" style="2"/>
    <col min="1282" max="1282" width="2.453125" style="2" customWidth="1"/>
    <col min="1283" max="1283" width="26.453125" style="2" customWidth="1"/>
    <col min="1284" max="1284" width="4.36328125" style="2" customWidth="1"/>
    <col min="1285" max="1287" width="21.90625" style="2" customWidth="1"/>
    <col min="1288" max="1288" width="3.36328125" style="2" customWidth="1"/>
    <col min="1289" max="1289" width="4.7265625" style="2" customWidth="1"/>
    <col min="1290" max="1290" width="2.7265625" style="2" customWidth="1"/>
    <col min="1291" max="1537" width="8.7265625" style="2"/>
    <col min="1538" max="1538" width="2.453125" style="2" customWidth="1"/>
    <col min="1539" max="1539" width="26.453125" style="2" customWidth="1"/>
    <col min="1540" max="1540" width="4.36328125" style="2" customWidth="1"/>
    <col min="1541" max="1543" width="21.90625" style="2" customWidth="1"/>
    <col min="1544" max="1544" width="3.36328125" style="2" customWidth="1"/>
    <col min="1545" max="1545" width="4.7265625" style="2" customWidth="1"/>
    <col min="1546" max="1546" width="2.7265625" style="2" customWidth="1"/>
    <col min="1547" max="1793" width="8.7265625" style="2"/>
    <col min="1794" max="1794" width="2.453125" style="2" customWidth="1"/>
    <col min="1795" max="1795" width="26.453125" style="2" customWidth="1"/>
    <col min="1796" max="1796" width="4.36328125" style="2" customWidth="1"/>
    <col min="1797" max="1799" width="21.90625" style="2" customWidth="1"/>
    <col min="1800" max="1800" width="3.36328125" style="2" customWidth="1"/>
    <col min="1801" max="1801" width="4.7265625" style="2" customWidth="1"/>
    <col min="1802" max="1802" width="2.7265625" style="2" customWidth="1"/>
    <col min="1803" max="2049" width="8.7265625" style="2"/>
    <col min="2050" max="2050" width="2.453125" style="2" customWidth="1"/>
    <col min="2051" max="2051" width="26.453125" style="2" customWidth="1"/>
    <col min="2052" max="2052" width="4.36328125" style="2" customWidth="1"/>
    <col min="2053" max="2055" width="21.90625" style="2" customWidth="1"/>
    <col min="2056" max="2056" width="3.36328125" style="2" customWidth="1"/>
    <col min="2057" max="2057" width="4.7265625" style="2" customWidth="1"/>
    <col min="2058" max="2058" width="2.7265625" style="2" customWidth="1"/>
    <col min="2059" max="2305" width="8.7265625" style="2"/>
    <col min="2306" max="2306" width="2.453125" style="2" customWidth="1"/>
    <col min="2307" max="2307" width="26.453125" style="2" customWidth="1"/>
    <col min="2308" max="2308" width="4.36328125" style="2" customWidth="1"/>
    <col min="2309" max="2311" width="21.90625" style="2" customWidth="1"/>
    <col min="2312" max="2312" width="3.36328125" style="2" customWidth="1"/>
    <col min="2313" max="2313" width="4.7265625" style="2" customWidth="1"/>
    <col min="2314" max="2314" width="2.7265625" style="2" customWidth="1"/>
    <col min="2315" max="2561" width="8.7265625" style="2"/>
    <col min="2562" max="2562" width="2.453125" style="2" customWidth="1"/>
    <col min="2563" max="2563" width="26.453125" style="2" customWidth="1"/>
    <col min="2564" max="2564" width="4.36328125" style="2" customWidth="1"/>
    <col min="2565" max="2567" width="21.90625" style="2" customWidth="1"/>
    <col min="2568" max="2568" width="3.36328125" style="2" customWidth="1"/>
    <col min="2569" max="2569" width="4.7265625" style="2" customWidth="1"/>
    <col min="2570" max="2570" width="2.7265625" style="2" customWidth="1"/>
    <col min="2571" max="2817" width="8.7265625" style="2"/>
    <col min="2818" max="2818" width="2.453125" style="2" customWidth="1"/>
    <col min="2819" max="2819" width="26.453125" style="2" customWidth="1"/>
    <col min="2820" max="2820" width="4.36328125" style="2" customWidth="1"/>
    <col min="2821" max="2823" width="21.90625" style="2" customWidth="1"/>
    <col min="2824" max="2824" width="3.36328125" style="2" customWidth="1"/>
    <col min="2825" max="2825" width="4.7265625" style="2" customWidth="1"/>
    <col min="2826" max="2826" width="2.7265625" style="2" customWidth="1"/>
    <col min="2827" max="3073" width="8.7265625" style="2"/>
    <col min="3074" max="3074" width="2.453125" style="2" customWidth="1"/>
    <col min="3075" max="3075" width="26.453125" style="2" customWidth="1"/>
    <col min="3076" max="3076" width="4.36328125" style="2" customWidth="1"/>
    <col min="3077" max="3079" width="21.90625" style="2" customWidth="1"/>
    <col min="3080" max="3080" width="3.36328125" style="2" customWidth="1"/>
    <col min="3081" max="3081" width="4.7265625" style="2" customWidth="1"/>
    <col min="3082" max="3082" width="2.7265625" style="2" customWidth="1"/>
    <col min="3083" max="3329" width="8.7265625" style="2"/>
    <col min="3330" max="3330" width="2.453125" style="2" customWidth="1"/>
    <col min="3331" max="3331" width="26.453125" style="2" customWidth="1"/>
    <col min="3332" max="3332" width="4.36328125" style="2" customWidth="1"/>
    <col min="3333" max="3335" width="21.90625" style="2" customWidth="1"/>
    <col min="3336" max="3336" width="3.36328125" style="2" customWidth="1"/>
    <col min="3337" max="3337" width="4.7265625" style="2" customWidth="1"/>
    <col min="3338" max="3338" width="2.7265625" style="2" customWidth="1"/>
    <col min="3339" max="3585" width="8.7265625" style="2"/>
    <col min="3586" max="3586" width="2.453125" style="2" customWidth="1"/>
    <col min="3587" max="3587" width="26.453125" style="2" customWidth="1"/>
    <col min="3588" max="3588" width="4.36328125" style="2" customWidth="1"/>
    <col min="3589" max="3591" width="21.90625" style="2" customWidth="1"/>
    <col min="3592" max="3592" width="3.36328125" style="2" customWidth="1"/>
    <col min="3593" max="3593" width="4.7265625" style="2" customWidth="1"/>
    <col min="3594" max="3594" width="2.7265625" style="2" customWidth="1"/>
    <col min="3595" max="3841" width="8.7265625" style="2"/>
    <col min="3842" max="3842" width="2.453125" style="2" customWidth="1"/>
    <col min="3843" max="3843" width="26.453125" style="2" customWidth="1"/>
    <col min="3844" max="3844" width="4.36328125" style="2" customWidth="1"/>
    <col min="3845" max="3847" width="21.90625" style="2" customWidth="1"/>
    <col min="3848" max="3848" width="3.36328125" style="2" customWidth="1"/>
    <col min="3849" max="3849" width="4.7265625" style="2" customWidth="1"/>
    <col min="3850" max="3850" width="2.7265625" style="2" customWidth="1"/>
    <col min="3851" max="4097" width="8.7265625" style="2"/>
    <col min="4098" max="4098" width="2.453125" style="2" customWidth="1"/>
    <col min="4099" max="4099" width="26.453125" style="2" customWidth="1"/>
    <col min="4100" max="4100" width="4.36328125" style="2" customWidth="1"/>
    <col min="4101" max="4103" width="21.90625" style="2" customWidth="1"/>
    <col min="4104" max="4104" width="3.36328125" style="2" customWidth="1"/>
    <col min="4105" max="4105" width="4.7265625" style="2" customWidth="1"/>
    <col min="4106" max="4106" width="2.7265625" style="2" customWidth="1"/>
    <col min="4107" max="4353" width="8.7265625" style="2"/>
    <col min="4354" max="4354" width="2.453125" style="2" customWidth="1"/>
    <col min="4355" max="4355" width="26.453125" style="2" customWidth="1"/>
    <col min="4356" max="4356" width="4.36328125" style="2" customWidth="1"/>
    <col min="4357" max="4359" width="21.90625" style="2" customWidth="1"/>
    <col min="4360" max="4360" width="3.36328125" style="2" customWidth="1"/>
    <col min="4361" max="4361" width="4.7265625" style="2" customWidth="1"/>
    <col min="4362" max="4362" width="2.7265625" style="2" customWidth="1"/>
    <col min="4363" max="4609" width="8.7265625" style="2"/>
    <col min="4610" max="4610" width="2.453125" style="2" customWidth="1"/>
    <col min="4611" max="4611" width="26.453125" style="2" customWidth="1"/>
    <col min="4612" max="4612" width="4.36328125" style="2" customWidth="1"/>
    <col min="4613" max="4615" width="21.90625" style="2" customWidth="1"/>
    <col min="4616" max="4616" width="3.36328125" style="2" customWidth="1"/>
    <col min="4617" max="4617" width="4.7265625" style="2" customWidth="1"/>
    <col min="4618" max="4618" width="2.7265625" style="2" customWidth="1"/>
    <col min="4619" max="4865" width="8.7265625" style="2"/>
    <col min="4866" max="4866" width="2.453125" style="2" customWidth="1"/>
    <col min="4867" max="4867" width="26.453125" style="2" customWidth="1"/>
    <col min="4868" max="4868" width="4.36328125" style="2" customWidth="1"/>
    <col min="4869" max="4871" width="21.90625" style="2" customWidth="1"/>
    <col min="4872" max="4872" width="3.36328125" style="2" customWidth="1"/>
    <col min="4873" max="4873" width="4.7265625" style="2" customWidth="1"/>
    <col min="4874" max="4874" width="2.7265625" style="2" customWidth="1"/>
    <col min="4875" max="5121" width="8.7265625" style="2"/>
    <col min="5122" max="5122" width="2.453125" style="2" customWidth="1"/>
    <col min="5123" max="5123" width="26.453125" style="2" customWidth="1"/>
    <col min="5124" max="5124" width="4.36328125" style="2" customWidth="1"/>
    <col min="5125" max="5127" width="21.90625" style="2" customWidth="1"/>
    <col min="5128" max="5128" width="3.36328125" style="2" customWidth="1"/>
    <col min="5129" max="5129" width="4.7265625" style="2" customWidth="1"/>
    <col min="5130" max="5130" width="2.7265625" style="2" customWidth="1"/>
    <col min="5131" max="5377" width="8.7265625" style="2"/>
    <col min="5378" max="5378" width="2.453125" style="2" customWidth="1"/>
    <col min="5379" max="5379" width="26.453125" style="2" customWidth="1"/>
    <col min="5380" max="5380" width="4.36328125" style="2" customWidth="1"/>
    <col min="5381" max="5383" width="21.90625" style="2" customWidth="1"/>
    <col min="5384" max="5384" width="3.36328125" style="2" customWidth="1"/>
    <col min="5385" max="5385" width="4.7265625" style="2" customWidth="1"/>
    <col min="5386" max="5386" width="2.7265625" style="2" customWidth="1"/>
    <col min="5387" max="5633" width="8.7265625" style="2"/>
    <col min="5634" max="5634" width="2.453125" style="2" customWidth="1"/>
    <col min="5635" max="5635" width="26.453125" style="2" customWidth="1"/>
    <col min="5636" max="5636" width="4.36328125" style="2" customWidth="1"/>
    <col min="5637" max="5639" width="21.90625" style="2" customWidth="1"/>
    <col min="5640" max="5640" width="3.36328125" style="2" customWidth="1"/>
    <col min="5641" max="5641" width="4.7265625" style="2" customWidth="1"/>
    <col min="5642" max="5642" width="2.7265625" style="2" customWidth="1"/>
    <col min="5643" max="5889" width="8.7265625" style="2"/>
    <col min="5890" max="5890" width="2.453125" style="2" customWidth="1"/>
    <col min="5891" max="5891" width="26.453125" style="2" customWidth="1"/>
    <col min="5892" max="5892" width="4.36328125" style="2" customWidth="1"/>
    <col min="5893" max="5895" width="21.90625" style="2" customWidth="1"/>
    <col min="5896" max="5896" width="3.36328125" style="2" customWidth="1"/>
    <col min="5897" max="5897" width="4.7265625" style="2" customWidth="1"/>
    <col min="5898" max="5898" width="2.7265625" style="2" customWidth="1"/>
    <col min="5899" max="6145" width="8.7265625" style="2"/>
    <col min="6146" max="6146" width="2.453125" style="2" customWidth="1"/>
    <col min="6147" max="6147" width="26.453125" style="2" customWidth="1"/>
    <col min="6148" max="6148" width="4.36328125" style="2" customWidth="1"/>
    <col min="6149" max="6151" width="21.90625" style="2" customWidth="1"/>
    <col min="6152" max="6152" width="3.36328125" style="2" customWidth="1"/>
    <col min="6153" max="6153" width="4.7265625" style="2" customWidth="1"/>
    <col min="6154" max="6154" width="2.7265625" style="2" customWidth="1"/>
    <col min="6155" max="6401" width="8.7265625" style="2"/>
    <col min="6402" max="6402" width="2.453125" style="2" customWidth="1"/>
    <col min="6403" max="6403" width="26.453125" style="2" customWidth="1"/>
    <col min="6404" max="6404" width="4.36328125" style="2" customWidth="1"/>
    <col min="6405" max="6407" width="21.90625" style="2" customWidth="1"/>
    <col min="6408" max="6408" width="3.36328125" style="2" customWidth="1"/>
    <col min="6409" max="6409" width="4.7265625" style="2" customWidth="1"/>
    <col min="6410" max="6410" width="2.7265625" style="2" customWidth="1"/>
    <col min="6411" max="6657" width="8.7265625" style="2"/>
    <col min="6658" max="6658" width="2.453125" style="2" customWidth="1"/>
    <col min="6659" max="6659" width="26.453125" style="2" customWidth="1"/>
    <col min="6660" max="6660" width="4.36328125" style="2" customWidth="1"/>
    <col min="6661" max="6663" width="21.90625" style="2" customWidth="1"/>
    <col min="6664" max="6664" width="3.36328125" style="2" customWidth="1"/>
    <col min="6665" max="6665" width="4.7265625" style="2" customWidth="1"/>
    <col min="6666" max="6666" width="2.7265625" style="2" customWidth="1"/>
    <col min="6667" max="6913" width="8.7265625" style="2"/>
    <col min="6914" max="6914" width="2.453125" style="2" customWidth="1"/>
    <col min="6915" max="6915" width="26.453125" style="2" customWidth="1"/>
    <col min="6916" max="6916" width="4.36328125" style="2" customWidth="1"/>
    <col min="6917" max="6919" width="21.90625" style="2" customWidth="1"/>
    <col min="6920" max="6920" width="3.36328125" style="2" customWidth="1"/>
    <col min="6921" max="6921" width="4.7265625" style="2" customWidth="1"/>
    <col min="6922" max="6922" width="2.7265625" style="2" customWidth="1"/>
    <col min="6923" max="7169" width="8.7265625" style="2"/>
    <col min="7170" max="7170" width="2.453125" style="2" customWidth="1"/>
    <col min="7171" max="7171" width="26.453125" style="2" customWidth="1"/>
    <col min="7172" max="7172" width="4.36328125" style="2" customWidth="1"/>
    <col min="7173" max="7175" width="21.90625" style="2" customWidth="1"/>
    <col min="7176" max="7176" width="3.36328125" style="2" customWidth="1"/>
    <col min="7177" max="7177" width="4.7265625" style="2" customWidth="1"/>
    <col min="7178" max="7178" width="2.7265625" style="2" customWidth="1"/>
    <col min="7179" max="7425" width="8.7265625" style="2"/>
    <col min="7426" max="7426" width="2.453125" style="2" customWidth="1"/>
    <col min="7427" max="7427" width="26.453125" style="2" customWidth="1"/>
    <col min="7428" max="7428" width="4.36328125" style="2" customWidth="1"/>
    <col min="7429" max="7431" width="21.90625" style="2" customWidth="1"/>
    <col min="7432" max="7432" width="3.36328125" style="2" customWidth="1"/>
    <col min="7433" max="7433" width="4.7265625" style="2" customWidth="1"/>
    <col min="7434" max="7434" width="2.7265625" style="2" customWidth="1"/>
    <col min="7435" max="7681" width="8.7265625" style="2"/>
    <col min="7682" max="7682" width="2.453125" style="2" customWidth="1"/>
    <col min="7683" max="7683" width="26.453125" style="2" customWidth="1"/>
    <col min="7684" max="7684" width="4.36328125" style="2" customWidth="1"/>
    <col min="7685" max="7687" width="21.90625" style="2" customWidth="1"/>
    <col min="7688" max="7688" width="3.36328125" style="2" customWidth="1"/>
    <col min="7689" max="7689" width="4.7265625" style="2" customWidth="1"/>
    <col min="7690" max="7690" width="2.7265625" style="2" customWidth="1"/>
    <col min="7691" max="7937" width="8.7265625" style="2"/>
    <col min="7938" max="7938" width="2.453125" style="2" customWidth="1"/>
    <col min="7939" max="7939" width="26.453125" style="2" customWidth="1"/>
    <col min="7940" max="7940" width="4.36328125" style="2" customWidth="1"/>
    <col min="7941" max="7943" width="21.90625" style="2" customWidth="1"/>
    <col min="7944" max="7944" width="3.36328125" style="2" customWidth="1"/>
    <col min="7945" max="7945" width="4.7265625" style="2" customWidth="1"/>
    <col min="7946" max="7946" width="2.7265625" style="2" customWidth="1"/>
    <col min="7947" max="8193" width="8.7265625" style="2"/>
    <col min="8194" max="8194" width="2.453125" style="2" customWidth="1"/>
    <col min="8195" max="8195" width="26.453125" style="2" customWidth="1"/>
    <col min="8196" max="8196" width="4.36328125" style="2" customWidth="1"/>
    <col min="8197" max="8199" width="21.90625" style="2" customWidth="1"/>
    <col min="8200" max="8200" width="3.36328125" style="2" customWidth="1"/>
    <col min="8201" max="8201" width="4.7265625" style="2" customWidth="1"/>
    <col min="8202" max="8202" width="2.7265625" style="2" customWidth="1"/>
    <col min="8203" max="8449" width="8.7265625" style="2"/>
    <col min="8450" max="8450" width="2.453125" style="2" customWidth="1"/>
    <col min="8451" max="8451" width="26.453125" style="2" customWidth="1"/>
    <col min="8452" max="8452" width="4.36328125" style="2" customWidth="1"/>
    <col min="8453" max="8455" width="21.90625" style="2" customWidth="1"/>
    <col min="8456" max="8456" width="3.36328125" style="2" customWidth="1"/>
    <col min="8457" max="8457" width="4.7265625" style="2" customWidth="1"/>
    <col min="8458" max="8458" width="2.7265625" style="2" customWidth="1"/>
    <col min="8459" max="8705" width="8.7265625" style="2"/>
    <col min="8706" max="8706" width="2.453125" style="2" customWidth="1"/>
    <col min="8707" max="8707" width="26.453125" style="2" customWidth="1"/>
    <col min="8708" max="8708" width="4.36328125" style="2" customWidth="1"/>
    <col min="8709" max="8711" width="21.90625" style="2" customWidth="1"/>
    <col min="8712" max="8712" width="3.36328125" style="2" customWidth="1"/>
    <col min="8713" max="8713" width="4.7265625" style="2" customWidth="1"/>
    <col min="8714" max="8714" width="2.7265625" style="2" customWidth="1"/>
    <col min="8715" max="8961" width="8.7265625" style="2"/>
    <col min="8962" max="8962" width="2.453125" style="2" customWidth="1"/>
    <col min="8963" max="8963" width="26.453125" style="2" customWidth="1"/>
    <col min="8964" max="8964" width="4.36328125" style="2" customWidth="1"/>
    <col min="8965" max="8967" width="21.90625" style="2" customWidth="1"/>
    <col min="8968" max="8968" width="3.36328125" style="2" customWidth="1"/>
    <col min="8969" max="8969" width="4.7265625" style="2" customWidth="1"/>
    <col min="8970" max="8970" width="2.7265625" style="2" customWidth="1"/>
    <col min="8971" max="9217" width="8.7265625" style="2"/>
    <col min="9218" max="9218" width="2.453125" style="2" customWidth="1"/>
    <col min="9219" max="9219" width="26.453125" style="2" customWidth="1"/>
    <col min="9220" max="9220" width="4.36328125" style="2" customWidth="1"/>
    <col min="9221" max="9223" width="21.90625" style="2" customWidth="1"/>
    <col min="9224" max="9224" width="3.36328125" style="2" customWidth="1"/>
    <col min="9225" max="9225" width="4.7265625" style="2" customWidth="1"/>
    <col min="9226" max="9226" width="2.7265625" style="2" customWidth="1"/>
    <col min="9227" max="9473" width="8.7265625" style="2"/>
    <col min="9474" max="9474" width="2.453125" style="2" customWidth="1"/>
    <col min="9475" max="9475" width="26.453125" style="2" customWidth="1"/>
    <col min="9476" max="9476" width="4.36328125" style="2" customWidth="1"/>
    <col min="9477" max="9479" width="21.90625" style="2" customWidth="1"/>
    <col min="9480" max="9480" width="3.36328125" style="2" customWidth="1"/>
    <col min="9481" max="9481" width="4.7265625" style="2" customWidth="1"/>
    <col min="9482" max="9482" width="2.7265625" style="2" customWidth="1"/>
    <col min="9483" max="9729" width="8.7265625" style="2"/>
    <col min="9730" max="9730" width="2.453125" style="2" customWidth="1"/>
    <col min="9731" max="9731" width="26.453125" style="2" customWidth="1"/>
    <col min="9732" max="9732" width="4.36328125" style="2" customWidth="1"/>
    <col min="9733" max="9735" width="21.90625" style="2" customWidth="1"/>
    <col min="9736" max="9736" width="3.36328125" style="2" customWidth="1"/>
    <col min="9737" max="9737" width="4.7265625" style="2" customWidth="1"/>
    <col min="9738" max="9738" width="2.7265625" style="2" customWidth="1"/>
    <col min="9739" max="9985" width="8.7265625" style="2"/>
    <col min="9986" max="9986" width="2.453125" style="2" customWidth="1"/>
    <col min="9987" max="9987" width="26.453125" style="2" customWidth="1"/>
    <col min="9988" max="9988" width="4.36328125" style="2" customWidth="1"/>
    <col min="9989" max="9991" width="21.90625" style="2" customWidth="1"/>
    <col min="9992" max="9992" width="3.36328125" style="2" customWidth="1"/>
    <col min="9993" max="9993" width="4.7265625" style="2" customWidth="1"/>
    <col min="9994" max="9994" width="2.7265625" style="2" customWidth="1"/>
    <col min="9995" max="10241" width="8.7265625" style="2"/>
    <col min="10242" max="10242" width="2.453125" style="2" customWidth="1"/>
    <col min="10243" max="10243" width="26.453125" style="2" customWidth="1"/>
    <col min="10244" max="10244" width="4.36328125" style="2" customWidth="1"/>
    <col min="10245" max="10247" width="21.90625" style="2" customWidth="1"/>
    <col min="10248" max="10248" width="3.36328125" style="2" customWidth="1"/>
    <col min="10249" max="10249" width="4.7265625" style="2" customWidth="1"/>
    <col min="10250" max="10250" width="2.7265625" style="2" customWidth="1"/>
    <col min="10251" max="10497" width="8.7265625" style="2"/>
    <col min="10498" max="10498" width="2.453125" style="2" customWidth="1"/>
    <col min="10499" max="10499" width="26.453125" style="2" customWidth="1"/>
    <col min="10500" max="10500" width="4.36328125" style="2" customWidth="1"/>
    <col min="10501" max="10503" width="21.90625" style="2" customWidth="1"/>
    <col min="10504" max="10504" width="3.36328125" style="2" customWidth="1"/>
    <col min="10505" max="10505" width="4.7265625" style="2" customWidth="1"/>
    <col min="10506" max="10506" width="2.7265625" style="2" customWidth="1"/>
    <col min="10507" max="10753" width="8.7265625" style="2"/>
    <col min="10754" max="10754" width="2.453125" style="2" customWidth="1"/>
    <col min="10755" max="10755" width="26.453125" style="2" customWidth="1"/>
    <col min="10756" max="10756" width="4.36328125" style="2" customWidth="1"/>
    <col min="10757" max="10759" width="21.90625" style="2" customWidth="1"/>
    <col min="10760" max="10760" width="3.36328125" style="2" customWidth="1"/>
    <col min="10761" max="10761" width="4.7265625" style="2" customWidth="1"/>
    <col min="10762" max="10762" width="2.7265625" style="2" customWidth="1"/>
    <col min="10763" max="11009" width="8.7265625" style="2"/>
    <col min="11010" max="11010" width="2.453125" style="2" customWidth="1"/>
    <col min="11011" max="11011" width="26.453125" style="2" customWidth="1"/>
    <col min="11012" max="11012" width="4.36328125" style="2" customWidth="1"/>
    <col min="11013" max="11015" width="21.90625" style="2" customWidth="1"/>
    <col min="11016" max="11016" width="3.36328125" style="2" customWidth="1"/>
    <col min="11017" max="11017" width="4.7265625" style="2" customWidth="1"/>
    <col min="11018" max="11018" width="2.7265625" style="2" customWidth="1"/>
    <col min="11019" max="11265" width="8.7265625" style="2"/>
    <col min="11266" max="11266" width="2.453125" style="2" customWidth="1"/>
    <col min="11267" max="11267" width="26.453125" style="2" customWidth="1"/>
    <col min="11268" max="11268" width="4.36328125" style="2" customWidth="1"/>
    <col min="11269" max="11271" width="21.90625" style="2" customWidth="1"/>
    <col min="11272" max="11272" width="3.36328125" style="2" customWidth="1"/>
    <col min="11273" max="11273" width="4.7265625" style="2" customWidth="1"/>
    <col min="11274" max="11274" width="2.7265625" style="2" customWidth="1"/>
    <col min="11275" max="11521" width="8.7265625" style="2"/>
    <col min="11522" max="11522" width="2.453125" style="2" customWidth="1"/>
    <col min="11523" max="11523" width="26.453125" style="2" customWidth="1"/>
    <col min="11524" max="11524" width="4.36328125" style="2" customWidth="1"/>
    <col min="11525" max="11527" width="21.90625" style="2" customWidth="1"/>
    <col min="11528" max="11528" width="3.36328125" style="2" customWidth="1"/>
    <col min="11529" max="11529" width="4.7265625" style="2" customWidth="1"/>
    <col min="11530" max="11530" width="2.7265625" style="2" customWidth="1"/>
    <col min="11531" max="11777" width="8.7265625" style="2"/>
    <col min="11778" max="11778" width="2.453125" style="2" customWidth="1"/>
    <col min="11779" max="11779" width="26.453125" style="2" customWidth="1"/>
    <col min="11780" max="11780" width="4.36328125" style="2" customWidth="1"/>
    <col min="11781" max="11783" width="21.90625" style="2" customWidth="1"/>
    <col min="11784" max="11784" width="3.36328125" style="2" customWidth="1"/>
    <col min="11785" max="11785" width="4.7265625" style="2" customWidth="1"/>
    <col min="11786" max="11786" width="2.7265625" style="2" customWidth="1"/>
    <col min="11787" max="12033" width="8.7265625" style="2"/>
    <col min="12034" max="12034" width="2.453125" style="2" customWidth="1"/>
    <col min="12035" max="12035" width="26.453125" style="2" customWidth="1"/>
    <col min="12036" max="12036" width="4.36328125" style="2" customWidth="1"/>
    <col min="12037" max="12039" width="21.90625" style="2" customWidth="1"/>
    <col min="12040" max="12040" width="3.36328125" style="2" customWidth="1"/>
    <col min="12041" max="12041" width="4.7265625" style="2" customWidth="1"/>
    <col min="12042" max="12042" width="2.7265625" style="2" customWidth="1"/>
    <col min="12043" max="12289" width="8.7265625" style="2"/>
    <col min="12290" max="12290" width="2.453125" style="2" customWidth="1"/>
    <col min="12291" max="12291" width="26.453125" style="2" customWidth="1"/>
    <col min="12292" max="12292" width="4.36328125" style="2" customWidth="1"/>
    <col min="12293" max="12295" width="21.90625" style="2" customWidth="1"/>
    <col min="12296" max="12296" width="3.36328125" style="2" customWidth="1"/>
    <col min="12297" max="12297" width="4.7265625" style="2" customWidth="1"/>
    <col min="12298" max="12298" width="2.7265625" style="2" customWidth="1"/>
    <col min="12299" max="12545" width="8.7265625" style="2"/>
    <col min="12546" max="12546" width="2.453125" style="2" customWidth="1"/>
    <col min="12547" max="12547" width="26.453125" style="2" customWidth="1"/>
    <col min="12548" max="12548" width="4.36328125" style="2" customWidth="1"/>
    <col min="12549" max="12551" width="21.90625" style="2" customWidth="1"/>
    <col min="12552" max="12552" width="3.36328125" style="2" customWidth="1"/>
    <col min="12553" max="12553" width="4.7265625" style="2" customWidth="1"/>
    <col min="12554" max="12554" width="2.7265625" style="2" customWidth="1"/>
    <col min="12555" max="12801" width="8.7265625" style="2"/>
    <col min="12802" max="12802" width="2.453125" style="2" customWidth="1"/>
    <col min="12803" max="12803" width="26.453125" style="2" customWidth="1"/>
    <col min="12804" max="12804" width="4.36328125" style="2" customWidth="1"/>
    <col min="12805" max="12807" width="21.90625" style="2" customWidth="1"/>
    <col min="12808" max="12808" width="3.36328125" style="2" customWidth="1"/>
    <col min="12809" max="12809" width="4.7265625" style="2" customWidth="1"/>
    <col min="12810" max="12810" width="2.7265625" style="2" customWidth="1"/>
    <col min="12811" max="13057" width="8.7265625" style="2"/>
    <col min="13058" max="13058" width="2.453125" style="2" customWidth="1"/>
    <col min="13059" max="13059" width="26.453125" style="2" customWidth="1"/>
    <col min="13060" max="13060" width="4.36328125" style="2" customWidth="1"/>
    <col min="13061" max="13063" width="21.90625" style="2" customWidth="1"/>
    <col min="13064" max="13064" width="3.36328125" style="2" customWidth="1"/>
    <col min="13065" max="13065" width="4.7265625" style="2" customWidth="1"/>
    <col min="13066" max="13066" width="2.7265625" style="2" customWidth="1"/>
    <col min="13067" max="13313" width="8.7265625" style="2"/>
    <col min="13314" max="13314" width="2.453125" style="2" customWidth="1"/>
    <col min="13315" max="13315" width="26.453125" style="2" customWidth="1"/>
    <col min="13316" max="13316" width="4.36328125" style="2" customWidth="1"/>
    <col min="13317" max="13319" width="21.90625" style="2" customWidth="1"/>
    <col min="13320" max="13320" width="3.36328125" style="2" customWidth="1"/>
    <col min="13321" max="13321" width="4.7265625" style="2" customWidth="1"/>
    <col min="13322" max="13322" width="2.7265625" style="2" customWidth="1"/>
    <col min="13323" max="13569" width="8.7265625" style="2"/>
    <col min="13570" max="13570" width="2.453125" style="2" customWidth="1"/>
    <col min="13571" max="13571" width="26.453125" style="2" customWidth="1"/>
    <col min="13572" max="13572" width="4.36328125" style="2" customWidth="1"/>
    <col min="13573" max="13575" width="21.90625" style="2" customWidth="1"/>
    <col min="13576" max="13576" width="3.36328125" style="2" customWidth="1"/>
    <col min="13577" max="13577" width="4.7265625" style="2" customWidth="1"/>
    <col min="13578" max="13578" width="2.7265625" style="2" customWidth="1"/>
    <col min="13579" max="13825" width="8.7265625" style="2"/>
    <col min="13826" max="13826" width="2.453125" style="2" customWidth="1"/>
    <col min="13827" max="13827" width="26.453125" style="2" customWidth="1"/>
    <col min="13828" max="13828" width="4.36328125" style="2" customWidth="1"/>
    <col min="13829" max="13831" width="21.90625" style="2" customWidth="1"/>
    <col min="13832" max="13832" width="3.36328125" style="2" customWidth="1"/>
    <col min="13833" max="13833" width="4.7265625" style="2" customWidth="1"/>
    <col min="13834" max="13834" width="2.7265625" style="2" customWidth="1"/>
    <col min="13835" max="14081" width="8.7265625" style="2"/>
    <col min="14082" max="14082" width="2.453125" style="2" customWidth="1"/>
    <col min="14083" max="14083" width="26.453125" style="2" customWidth="1"/>
    <col min="14084" max="14084" width="4.36328125" style="2" customWidth="1"/>
    <col min="14085" max="14087" width="21.90625" style="2" customWidth="1"/>
    <col min="14088" max="14088" width="3.36328125" style="2" customWidth="1"/>
    <col min="14089" max="14089" width="4.7265625" style="2" customWidth="1"/>
    <col min="14090" max="14090" width="2.7265625" style="2" customWidth="1"/>
    <col min="14091" max="14337" width="8.7265625" style="2"/>
    <col min="14338" max="14338" width="2.453125" style="2" customWidth="1"/>
    <col min="14339" max="14339" width="26.453125" style="2" customWidth="1"/>
    <col min="14340" max="14340" width="4.36328125" style="2" customWidth="1"/>
    <col min="14341" max="14343" width="21.90625" style="2" customWidth="1"/>
    <col min="14344" max="14344" width="3.36328125" style="2" customWidth="1"/>
    <col min="14345" max="14345" width="4.7265625" style="2" customWidth="1"/>
    <col min="14346" max="14346" width="2.7265625" style="2" customWidth="1"/>
    <col min="14347" max="14593" width="8.7265625" style="2"/>
    <col min="14594" max="14594" width="2.453125" style="2" customWidth="1"/>
    <col min="14595" max="14595" width="26.453125" style="2" customWidth="1"/>
    <col min="14596" max="14596" width="4.36328125" style="2" customWidth="1"/>
    <col min="14597" max="14599" width="21.90625" style="2" customWidth="1"/>
    <col min="14600" max="14600" width="3.36328125" style="2" customWidth="1"/>
    <col min="14601" max="14601" width="4.7265625" style="2" customWidth="1"/>
    <col min="14602" max="14602" width="2.7265625" style="2" customWidth="1"/>
    <col min="14603" max="14849" width="8.7265625" style="2"/>
    <col min="14850" max="14850" width="2.453125" style="2" customWidth="1"/>
    <col min="14851" max="14851" width="26.453125" style="2" customWidth="1"/>
    <col min="14852" max="14852" width="4.36328125" style="2" customWidth="1"/>
    <col min="14853" max="14855" width="21.90625" style="2" customWidth="1"/>
    <col min="14856" max="14856" width="3.36328125" style="2" customWidth="1"/>
    <col min="14857" max="14857" width="4.7265625" style="2" customWidth="1"/>
    <col min="14858" max="14858" width="2.7265625" style="2" customWidth="1"/>
    <col min="14859" max="15105" width="8.7265625" style="2"/>
    <col min="15106" max="15106" width="2.453125" style="2" customWidth="1"/>
    <col min="15107" max="15107" width="26.453125" style="2" customWidth="1"/>
    <col min="15108" max="15108" width="4.36328125" style="2" customWidth="1"/>
    <col min="15109" max="15111" width="21.90625" style="2" customWidth="1"/>
    <col min="15112" max="15112" width="3.36328125" style="2" customWidth="1"/>
    <col min="15113" max="15113" width="4.7265625" style="2" customWidth="1"/>
    <col min="15114" max="15114" width="2.7265625" style="2" customWidth="1"/>
    <col min="15115" max="15361" width="8.7265625" style="2"/>
    <col min="15362" max="15362" width="2.453125" style="2" customWidth="1"/>
    <col min="15363" max="15363" width="26.453125" style="2" customWidth="1"/>
    <col min="15364" max="15364" width="4.36328125" style="2" customWidth="1"/>
    <col min="15365" max="15367" width="21.90625" style="2" customWidth="1"/>
    <col min="15368" max="15368" width="3.36328125" style="2" customWidth="1"/>
    <col min="15369" max="15369" width="4.7265625" style="2" customWidth="1"/>
    <col min="15370" max="15370" width="2.7265625" style="2" customWidth="1"/>
    <col min="15371" max="15617" width="8.7265625" style="2"/>
    <col min="15618" max="15618" width="2.453125" style="2" customWidth="1"/>
    <col min="15619" max="15619" width="26.453125" style="2" customWidth="1"/>
    <col min="15620" max="15620" width="4.36328125" style="2" customWidth="1"/>
    <col min="15621" max="15623" width="21.90625" style="2" customWidth="1"/>
    <col min="15624" max="15624" width="3.36328125" style="2" customWidth="1"/>
    <col min="15625" max="15625" width="4.7265625" style="2" customWidth="1"/>
    <col min="15626" max="15626" width="2.7265625" style="2" customWidth="1"/>
    <col min="15627" max="15873" width="8.7265625" style="2"/>
    <col min="15874" max="15874" width="2.453125" style="2" customWidth="1"/>
    <col min="15875" max="15875" width="26.453125" style="2" customWidth="1"/>
    <col min="15876" max="15876" width="4.36328125" style="2" customWidth="1"/>
    <col min="15877" max="15879" width="21.90625" style="2" customWidth="1"/>
    <col min="15880" max="15880" width="3.36328125" style="2" customWidth="1"/>
    <col min="15881" max="15881" width="4.7265625" style="2" customWidth="1"/>
    <col min="15882" max="15882" width="2.7265625" style="2" customWidth="1"/>
    <col min="15883" max="16129" width="8.7265625" style="2"/>
    <col min="16130" max="16130" width="2.453125" style="2" customWidth="1"/>
    <col min="16131" max="16131" width="26.453125" style="2" customWidth="1"/>
    <col min="16132" max="16132" width="4.36328125" style="2" customWidth="1"/>
    <col min="16133" max="16135" width="21.90625" style="2" customWidth="1"/>
    <col min="16136" max="16136" width="3.36328125" style="2" customWidth="1"/>
    <col min="16137" max="16137" width="4.7265625" style="2" customWidth="1"/>
    <col min="16138" max="16138" width="2.7265625" style="2" customWidth="1"/>
    <col min="16139" max="16384" width="8.7265625" style="2"/>
  </cols>
  <sheetData>
    <row r="1" spans="1:9" ht="20.149999999999999" customHeight="1" x14ac:dyDescent="0.2">
      <c r="A1" s="94"/>
      <c r="B1" s="113" t="s">
        <v>676</v>
      </c>
      <c r="C1" s="113"/>
      <c r="D1" s="113"/>
      <c r="E1" s="113"/>
      <c r="F1" s="113"/>
      <c r="G1" s="113"/>
      <c r="H1" s="113"/>
      <c r="I1" s="113"/>
    </row>
    <row r="2" spans="1:9" ht="20.149999999999999" customHeight="1" x14ac:dyDescent="0.2">
      <c r="A2" s="94"/>
      <c r="B2" s="94"/>
      <c r="C2" s="113"/>
      <c r="D2" s="113"/>
      <c r="E2" s="113"/>
      <c r="F2" s="113"/>
      <c r="G2" s="575" t="s">
        <v>143</v>
      </c>
      <c r="H2" s="575"/>
      <c r="I2" s="113"/>
    </row>
    <row r="3" spans="1:9" ht="20.149999999999999" customHeight="1" x14ac:dyDescent="0.2">
      <c r="A3" s="94"/>
      <c r="B3" s="94"/>
      <c r="C3" s="113"/>
      <c r="D3" s="113"/>
      <c r="E3" s="113"/>
      <c r="F3" s="113"/>
      <c r="G3" s="96"/>
      <c r="H3" s="96"/>
      <c r="I3" s="113"/>
    </row>
    <row r="4" spans="1:9" ht="20.149999999999999" customHeight="1" x14ac:dyDescent="0.2">
      <c r="A4" s="576" t="s">
        <v>657</v>
      </c>
      <c r="B4" s="576"/>
      <c r="C4" s="576"/>
      <c r="D4" s="576"/>
      <c r="E4" s="576"/>
      <c r="F4" s="576"/>
      <c r="G4" s="576"/>
      <c r="H4" s="576"/>
      <c r="I4" s="576"/>
    </row>
    <row r="5" spans="1:9" ht="20.149999999999999" customHeight="1" x14ac:dyDescent="0.2">
      <c r="A5" s="99"/>
      <c r="B5" s="99"/>
      <c r="C5" s="99"/>
      <c r="D5" s="99"/>
      <c r="E5" s="99"/>
      <c r="F5" s="99"/>
      <c r="G5" s="99"/>
      <c r="H5" s="99"/>
      <c r="I5" s="113"/>
    </row>
    <row r="6" spans="1:9" ht="40" customHeight="1" x14ac:dyDescent="0.2">
      <c r="A6" s="99"/>
      <c r="B6" s="566" t="s">
        <v>658</v>
      </c>
      <c r="C6" s="566"/>
      <c r="D6" s="577"/>
      <c r="E6" s="578"/>
      <c r="F6" s="578"/>
      <c r="G6" s="578"/>
      <c r="H6" s="579"/>
      <c r="I6" s="113"/>
    </row>
    <row r="7" spans="1:9" ht="40" customHeight="1" x14ac:dyDescent="0.2">
      <c r="A7" s="113"/>
      <c r="B7" s="566" t="s">
        <v>659</v>
      </c>
      <c r="C7" s="566"/>
      <c r="D7" s="580" t="s">
        <v>660</v>
      </c>
      <c r="E7" s="580"/>
      <c r="F7" s="580"/>
      <c r="G7" s="580"/>
      <c r="H7" s="581"/>
      <c r="I7" s="113"/>
    </row>
    <row r="8" spans="1:9" ht="20.25" customHeight="1" x14ac:dyDescent="0.2">
      <c r="A8" s="113"/>
      <c r="B8" s="566" t="s">
        <v>661</v>
      </c>
      <c r="C8" s="566"/>
      <c r="D8" s="368" t="s">
        <v>662</v>
      </c>
      <c r="E8" s="567" t="s">
        <v>663</v>
      </c>
      <c r="F8" s="567"/>
      <c r="G8" s="567"/>
      <c r="H8" s="568"/>
      <c r="I8" s="113"/>
    </row>
    <row r="9" spans="1:9" ht="22.5" customHeight="1" x14ac:dyDescent="0.2">
      <c r="A9" s="113"/>
      <c r="B9" s="566"/>
      <c r="C9" s="566"/>
      <c r="D9" s="369" t="s">
        <v>664</v>
      </c>
      <c r="E9" s="565" t="s">
        <v>665</v>
      </c>
      <c r="F9" s="565"/>
      <c r="G9" s="565"/>
      <c r="H9" s="569"/>
      <c r="I9" s="113"/>
    </row>
    <row r="10" spans="1:9" ht="22.5" customHeight="1" x14ac:dyDescent="0.2">
      <c r="A10" s="113"/>
      <c r="B10" s="566"/>
      <c r="C10" s="566"/>
      <c r="D10" s="366" t="s">
        <v>666</v>
      </c>
      <c r="E10" s="570" t="s">
        <v>667</v>
      </c>
      <c r="F10" s="570"/>
      <c r="G10" s="570"/>
      <c r="H10" s="571"/>
      <c r="I10" s="113"/>
    </row>
    <row r="11" spans="1:9" ht="40" customHeight="1" x14ac:dyDescent="0.2">
      <c r="A11" s="113"/>
      <c r="B11" s="566" t="s">
        <v>668</v>
      </c>
      <c r="C11" s="566"/>
      <c r="D11" s="572" t="s">
        <v>669</v>
      </c>
      <c r="E11" s="573"/>
      <c r="F11" s="573"/>
      <c r="G11" s="573"/>
      <c r="H11" s="574"/>
      <c r="I11" s="113"/>
    </row>
    <row r="12" spans="1:9" x14ac:dyDescent="0.2">
      <c r="A12" s="113"/>
      <c r="B12" s="113"/>
      <c r="C12" s="113"/>
      <c r="D12" s="113"/>
      <c r="E12" s="113"/>
      <c r="F12" s="113"/>
      <c r="G12" s="113"/>
      <c r="H12" s="113"/>
      <c r="I12" s="113"/>
    </row>
    <row r="13" spans="1:9" x14ac:dyDescent="0.2">
      <c r="A13" s="113"/>
      <c r="B13" s="113"/>
      <c r="C13" s="113"/>
      <c r="D13" s="113"/>
      <c r="E13" s="113"/>
      <c r="F13" s="113"/>
      <c r="G13" s="113"/>
      <c r="H13" s="113"/>
      <c r="I13" s="113"/>
    </row>
    <row r="14" spans="1:9" ht="17.25" customHeight="1" x14ac:dyDescent="0.2">
      <c r="A14" s="113"/>
      <c r="B14" s="113" t="s">
        <v>670</v>
      </c>
      <c r="C14" s="113" t="s">
        <v>671</v>
      </c>
      <c r="D14" s="113"/>
      <c r="E14" s="113"/>
      <c r="F14" s="113"/>
      <c r="G14" s="113"/>
      <c r="H14" s="113"/>
      <c r="I14" s="113"/>
    </row>
    <row r="15" spans="1:9" ht="22.5" customHeight="1" x14ac:dyDescent="0.2">
      <c r="A15" s="113"/>
      <c r="B15" s="113" t="s">
        <v>672</v>
      </c>
      <c r="C15" s="565" t="s">
        <v>673</v>
      </c>
      <c r="D15" s="565"/>
      <c r="E15" s="565"/>
      <c r="F15" s="565"/>
      <c r="G15" s="565"/>
      <c r="H15" s="565"/>
      <c r="I15" s="113"/>
    </row>
    <row r="16" spans="1:9" ht="42" customHeight="1" x14ac:dyDescent="0.2">
      <c r="A16" s="113"/>
      <c r="B16" s="367" t="s">
        <v>674</v>
      </c>
      <c r="C16" s="565" t="s">
        <v>675</v>
      </c>
      <c r="D16" s="565"/>
      <c r="E16" s="565"/>
      <c r="F16" s="565"/>
      <c r="G16" s="565"/>
      <c r="H16" s="565"/>
      <c r="I16" s="113"/>
    </row>
    <row r="17" spans="1:9" ht="17.25" customHeight="1" x14ac:dyDescent="0.2">
      <c r="A17" s="113"/>
      <c r="B17" s="113"/>
      <c r="C17" s="112"/>
      <c r="D17" s="113"/>
      <c r="E17" s="113"/>
      <c r="F17" s="113"/>
      <c r="G17" s="113"/>
      <c r="H17" s="113"/>
      <c r="I17" s="113"/>
    </row>
  </sheetData>
  <mergeCells count="14">
    <mergeCell ref="G2:H2"/>
    <mergeCell ref="A4:I4"/>
    <mergeCell ref="B6:C6"/>
    <mergeCell ref="D6:H6"/>
    <mergeCell ref="B7:C7"/>
    <mergeCell ref="D7:H7"/>
    <mergeCell ref="C15:H15"/>
    <mergeCell ref="C16:H16"/>
    <mergeCell ref="B8:C10"/>
    <mergeCell ref="E8:H8"/>
    <mergeCell ref="E9:H9"/>
    <mergeCell ref="E10:H10"/>
    <mergeCell ref="B11:C11"/>
    <mergeCell ref="D11:H11"/>
  </mergeCells>
  <phoneticPr fontId="2"/>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42"/>
  <sheetViews>
    <sheetView showGridLines="0" view="pageBreakPreview" zoomScale="80" zoomScaleNormal="100" zoomScaleSheetLayoutView="80" workbookViewId="0">
      <selection activeCell="AK1" sqref="AK1"/>
    </sheetView>
  </sheetViews>
  <sheetFormatPr defaultColWidth="4.7265625" defaultRowHeight="13" x14ac:dyDescent="0.2"/>
  <cols>
    <col min="1" max="2" width="4.08984375" style="2" customWidth="1"/>
    <col min="3" max="3" width="11.26953125" style="2" customWidth="1"/>
    <col min="4" max="4" width="4.90625" style="2" customWidth="1"/>
    <col min="5" max="36" width="3.36328125" style="2" customWidth="1"/>
    <col min="37" max="16384" width="4.7265625" style="2"/>
  </cols>
  <sheetData>
    <row r="1" spans="1:36" ht="22.5" customHeight="1" x14ac:dyDescent="0.2">
      <c r="A1" s="22" t="s">
        <v>559</v>
      </c>
      <c r="I1" s="3"/>
      <c r="J1" s="3"/>
      <c r="K1" s="3"/>
      <c r="AH1" s="615" t="s">
        <v>558</v>
      </c>
      <c r="AI1" s="615"/>
      <c r="AJ1" s="615"/>
    </row>
    <row r="2" spans="1:36" ht="24.75" customHeight="1" x14ac:dyDescent="0.2">
      <c r="A2" s="616" t="s">
        <v>57</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row>
    <row r="3" spans="1:36" ht="24" customHeight="1" x14ac:dyDescent="0.2">
      <c r="A3" s="4"/>
      <c r="B3" s="585" t="s">
        <v>45</v>
      </c>
      <c r="C3" s="585"/>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4"/>
      <c r="AJ3" s="4"/>
    </row>
    <row r="4" spans="1:36" ht="24" customHeight="1" x14ac:dyDescent="0.2">
      <c r="A4" s="4"/>
      <c r="B4" s="585" t="s">
        <v>34</v>
      </c>
      <c r="C4" s="585"/>
      <c r="D4" s="617" t="s">
        <v>58</v>
      </c>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4"/>
      <c r="AJ4" s="4"/>
    </row>
    <row r="5" spans="1:36" ht="12" customHeight="1" x14ac:dyDescent="0.2">
      <c r="A5" s="4"/>
      <c r="B5" s="4"/>
      <c r="C5" s="4"/>
      <c r="D5" s="4"/>
      <c r="E5" s="4"/>
      <c r="F5" s="4"/>
      <c r="G5" s="4"/>
      <c r="H5" s="4"/>
      <c r="I5" s="4"/>
      <c r="J5" s="4"/>
      <c r="K5" s="4"/>
    </row>
    <row r="6" spans="1:36" ht="18" customHeight="1" x14ac:dyDescent="0.2">
      <c r="A6" s="599"/>
      <c r="B6" s="600"/>
      <c r="C6" s="601"/>
      <c r="D6" s="608" t="s">
        <v>59</v>
      </c>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10"/>
      <c r="AJ6" s="611" t="s">
        <v>32</v>
      </c>
    </row>
    <row r="7" spans="1:36" ht="18" customHeight="1" x14ac:dyDescent="0.2">
      <c r="A7" s="602"/>
      <c r="B7" s="603"/>
      <c r="C7" s="604"/>
      <c r="D7" s="32" t="s">
        <v>60</v>
      </c>
      <c r="E7" s="33">
        <v>1</v>
      </c>
      <c r="F7" s="33">
        <v>2</v>
      </c>
      <c r="G7" s="33">
        <v>3</v>
      </c>
      <c r="H7" s="33">
        <v>4</v>
      </c>
      <c r="I7" s="33">
        <v>5</v>
      </c>
      <c r="J7" s="33">
        <v>6</v>
      </c>
      <c r="K7" s="33">
        <v>7</v>
      </c>
      <c r="L7" s="33">
        <v>8</v>
      </c>
      <c r="M7" s="33">
        <v>9</v>
      </c>
      <c r="N7" s="33">
        <v>10</v>
      </c>
      <c r="O7" s="33">
        <v>11</v>
      </c>
      <c r="P7" s="33">
        <v>12</v>
      </c>
      <c r="Q7" s="33">
        <v>13</v>
      </c>
      <c r="R7" s="33">
        <v>14</v>
      </c>
      <c r="S7" s="33">
        <v>15</v>
      </c>
      <c r="T7" s="33">
        <v>16</v>
      </c>
      <c r="U7" s="33">
        <v>17</v>
      </c>
      <c r="V7" s="33">
        <v>18</v>
      </c>
      <c r="W7" s="33">
        <v>19</v>
      </c>
      <c r="X7" s="33">
        <v>20</v>
      </c>
      <c r="Y7" s="33">
        <v>21</v>
      </c>
      <c r="Z7" s="33">
        <v>22</v>
      </c>
      <c r="AA7" s="33">
        <v>23</v>
      </c>
      <c r="AB7" s="33">
        <v>24</v>
      </c>
      <c r="AC7" s="33">
        <v>25</v>
      </c>
      <c r="AD7" s="33">
        <v>26</v>
      </c>
      <c r="AE7" s="33">
        <v>27</v>
      </c>
      <c r="AF7" s="33">
        <v>28</v>
      </c>
      <c r="AG7" s="33">
        <v>29</v>
      </c>
      <c r="AH7" s="33">
        <v>30</v>
      </c>
      <c r="AI7" s="33">
        <v>31</v>
      </c>
      <c r="AJ7" s="612"/>
    </row>
    <row r="8" spans="1:36" ht="18" customHeight="1" x14ac:dyDescent="0.2">
      <c r="A8" s="605"/>
      <c r="B8" s="606"/>
      <c r="C8" s="607"/>
      <c r="D8" s="32" t="s">
        <v>61</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613"/>
    </row>
    <row r="9" spans="1:36" ht="28.5" customHeight="1" x14ac:dyDescent="0.2">
      <c r="A9" s="587" t="s">
        <v>62</v>
      </c>
      <c r="B9" s="588"/>
      <c r="C9" s="593" t="s">
        <v>63</v>
      </c>
      <c r="D9" s="59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6"/>
    </row>
    <row r="10" spans="1:36" ht="28.5" customHeight="1" x14ac:dyDescent="0.2">
      <c r="A10" s="589"/>
      <c r="B10" s="590"/>
      <c r="C10" s="595" t="s">
        <v>64</v>
      </c>
      <c r="D10" s="596"/>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8"/>
    </row>
    <row r="11" spans="1:36" ht="28.5" customHeight="1" x14ac:dyDescent="0.2">
      <c r="A11" s="589"/>
      <c r="B11" s="590"/>
      <c r="C11" s="595" t="s">
        <v>65</v>
      </c>
      <c r="D11" s="596"/>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40"/>
    </row>
    <row r="12" spans="1:36" ht="28.5" customHeight="1" x14ac:dyDescent="0.2">
      <c r="A12" s="591"/>
      <c r="B12" s="592"/>
      <c r="C12" s="597" t="s">
        <v>32</v>
      </c>
      <c r="D12" s="598"/>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2"/>
    </row>
    <row r="13" spans="1:36" ht="28.5" customHeight="1" x14ac:dyDescent="0.2">
      <c r="A13" s="587" t="s">
        <v>66</v>
      </c>
      <c r="B13" s="588"/>
      <c r="C13" s="593" t="s">
        <v>63</v>
      </c>
      <c r="D13" s="594"/>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6"/>
    </row>
    <row r="14" spans="1:36" ht="28.5" customHeight="1" x14ac:dyDescent="0.2">
      <c r="A14" s="589"/>
      <c r="B14" s="590"/>
      <c r="C14" s="595" t="s">
        <v>64</v>
      </c>
      <c r="D14" s="596"/>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8"/>
    </row>
    <row r="15" spans="1:36" ht="28.5" customHeight="1" x14ac:dyDescent="0.2">
      <c r="A15" s="589"/>
      <c r="B15" s="590"/>
      <c r="C15" s="595" t="s">
        <v>65</v>
      </c>
      <c r="D15" s="596"/>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40"/>
    </row>
    <row r="16" spans="1:36" ht="28.5" customHeight="1" x14ac:dyDescent="0.2">
      <c r="A16" s="591"/>
      <c r="B16" s="592"/>
      <c r="C16" s="597" t="s">
        <v>32</v>
      </c>
      <c r="D16" s="598"/>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3"/>
      <c r="AJ16" s="44"/>
    </row>
    <row r="17" spans="1:36" ht="28.5" customHeight="1" x14ac:dyDescent="0.2">
      <c r="A17" s="582" t="s">
        <v>67</v>
      </c>
      <c r="B17" s="583"/>
      <c r="C17" s="583"/>
      <c r="D17" s="584"/>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45"/>
      <c r="AJ17" s="33"/>
    </row>
    <row r="19" spans="1:36" ht="19.5" customHeight="1" x14ac:dyDescent="0.2">
      <c r="A19" s="585" t="s">
        <v>68</v>
      </c>
      <c r="B19" s="585"/>
      <c r="C19" s="585"/>
      <c r="D19" s="585"/>
      <c r="E19" s="585"/>
      <c r="F19" s="585"/>
      <c r="G19" s="585"/>
      <c r="H19" s="585"/>
      <c r="I19" s="585"/>
      <c r="J19" s="585"/>
      <c r="K19" s="585"/>
      <c r="L19" s="2" t="s">
        <v>60</v>
      </c>
      <c r="O19" s="585" t="s">
        <v>69</v>
      </c>
      <c r="P19" s="585"/>
      <c r="Q19" s="585"/>
      <c r="R19" s="585"/>
      <c r="S19" s="585"/>
      <c r="T19" s="585"/>
      <c r="U19" s="585"/>
      <c r="V19" s="585"/>
      <c r="W19" s="585"/>
      <c r="X19" s="585"/>
      <c r="Y19" s="585"/>
      <c r="Z19" s="585"/>
      <c r="AA19" s="585"/>
      <c r="AB19" s="585"/>
      <c r="AC19" s="2" t="s">
        <v>1</v>
      </c>
    </row>
    <row r="20" spans="1:36" ht="11.25" customHeight="1" x14ac:dyDescent="0.2"/>
    <row r="21" spans="1:36" ht="21.75" customHeight="1" x14ac:dyDescent="0.2">
      <c r="B21" s="2" t="s">
        <v>33</v>
      </c>
      <c r="C21" s="2" t="s">
        <v>70</v>
      </c>
    </row>
    <row r="22" spans="1:36" ht="16.5" customHeight="1" x14ac:dyDescent="0.2">
      <c r="C22" s="2" t="s">
        <v>71</v>
      </c>
    </row>
    <row r="23" spans="1:36" ht="21.75" customHeight="1" x14ac:dyDescent="0.2">
      <c r="C23" s="2" t="s">
        <v>72</v>
      </c>
    </row>
    <row r="24" spans="1:36" ht="21.75" customHeight="1" x14ac:dyDescent="0.2">
      <c r="A24" s="22" t="s">
        <v>86</v>
      </c>
      <c r="E24" s="4"/>
      <c r="F24" s="4"/>
      <c r="G24" s="4"/>
      <c r="H24" s="4"/>
      <c r="I24" s="4"/>
      <c r="J24" s="1"/>
      <c r="K24" s="1"/>
    </row>
    <row r="25" spans="1:36" ht="36" customHeight="1" x14ac:dyDescent="0.2">
      <c r="A25" s="614" t="s">
        <v>57</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row>
    <row r="26" spans="1:36" ht="19.5" customHeight="1" x14ac:dyDescent="0.2">
      <c r="A26" s="4"/>
      <c r="B26" s="4"/>
      <c r="C26" s="4"/>
      <c r="D26" s="4"/>
      <c r="E26" s="4"/>
      <c r="F26" s="4"/>
      <c r="G26" s="4"/>
      <c r="H26" s="4"/>
      <c r="I26" s="4"/>
      <c r="J26" s="4"/>
      <c r="K26" s="4"/>
    </row>
    <row r="27" spans="1:36" ht="18" customHeight="1" x14ac:dyDescent="0.2">
      <c r="A27" s="599"/>
      <c r="B27" s="600"/>
      <c r="C27" s="601"/>
      <c r="D27" s="608" t="s">
        <v>20</v>
      </c>
      <c r="E27" s="609"/>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10"/>
      <c r="AJ27" s="611" t="s">
        <v>32</v>
      </c>
    </row>
    <row r="28" spans="1:36" ht="18" customHeight="1" x14ac:dyDescent="0.2">
      <c r="A28" s="602"/>
      <c r="B28" s="603"/>
      <c r="C28" s="604"/>
      <c r="D28" s="32" t="s">
        <v>60</v>
      </c>
      <c r="E28" s="33">
        <v>1</v>
      </c>
      <c r="F28" s="33">
        <v>2</v>
      </c>
      <c r="G28" s="33">
        <v>3</v>
      </c>
      <c r="H28" s="33">
        <v>4</v>
      </c>
      <c r="I28" s="33">
        <v>5</v>
      </c>
      <c r="J28" s="33">
        <v>6</v>
      </c>
      <c r="K28" s="33">
        <v>7</v>
      </c>
      <c r="L28" s="33">
        <v>8</v>
      </c>
      <c r="M28" s="33">
        <v>9</v>
      </c>
      <c r="N28" s="33">
        <v>10</v>
      </c>
      <c r="O28" s="33">
        <v>11</v>
      </c>
      <c r="P28" s="33">
        <v>12</v>
      </c>
      <c r="Q28" s="33">
        <v>13</v>
      </c>
      <c r="R28" s="33">
        <v>14</v>
      </c>
      <c r="S28" s="33">
        <v>15</v>
      </c>
      <c r="T28" s="33">
        <v>16</v>
      </c>
      <c r="U28" s="33">
        <v>17</v>
      </c>
      <c r="V28" s="33">
        <v>18</v>
      </c>
      <c r="W28" s="33">
        <v>19</v>
      </c>
      <c r="X28" s="33">
        <v>20</v>
      </c>
      <c r="Y28" s="33">
        <v>21</v>
      </c>
      <c r="Z28" s="33">
        <v>22</v>
      </c>
      <c r="AA28" s="33">
        <v>23</v>
      </c>
      <c r="AB28" s="33">
        <v>24</v>
      </c>
      <c r="AC28" s="33">
        <v>25</v>
      </c>
      <c r="AD28" s="33">
        <v>26</v>
      </c>
      <c r="AE28" s="33">
        <v>27</v>
      </c>
      <c r="AF28" s="33">
        <v>28</v>
      </c>
      <c r="AG28" s="33">
        <v>29</v>
      </c>
      <c r="AH28" s="33">
        <v>30</v>
      </c>
      <c r="AI28" s="33">
        <v>31</v>
      </c>
      <c r="AJ28" s="612"/>
    </row>
    <row r="29" spans="1:36" ht="18" customHeight="1" x14ac:dyDescent="0.2">
      <c r="A29" s="605"/>
      <c r="B29" s="606"/>
      <c r="C29" s="607"/>
      <c r="D29" s="32" t="s">
        <v>61</v>
      </c>
      <c r="E29" s="34" t="s">
        <v>73</v>
      </c>
      <c r="F29" s="34" t="s">
        <v>74</v>
      </c>
      <c r="G29" s="34" t="s">
        <v>75</v>
      </c>
      <c r="H29" s="34" t="s">
        <v>76</v>
      </c>
      <c r="I29" s="34" t="s">
        <v>77</v>
      </c>
      <c r="J29" s="34" t="s">
        <v>78</v>
      </c>
      <c r="K29" s="34" t="s">
        <v>79</v>
      </c>
      <c r="L29" s="34" t="s">
        <v>80</v>
      </c>
      <c r="M29" s="34" t="s">
        <v>81</v>
      </c>
      <c r="N29" s="34" t="s">
        <v>82</v>
      </c>
      <c r="O29" s="34" t="s">
        <v>83</v>
      </c>
      <c r="P29" s="34" t="s">
        <v>77</v>
      </c>
      <c r="Q29" s="34" t="s">
        <v>78</v>
      </c>
      <c r="R29" s="34" t="s">
        <v>79</v>
      </c>
      <c r="S29" s="34" t="s">
        <v>80</v>
      </c>
      <c r="T29" s="34" t="s">
        <v>81</v>
      </c>
      <c r="U29" s="34" t="s">
        <v>82</v>
      </c>
      <c r="V29" s="34" t="s">
        <v>83</v>
      </c>
      <c r="W29" s="34" t="s">
        <v>77</v>
      </c>
      <c r="X29" s="34" t="s">
        <v>78</v>
      </c>
      <c r="Y29" s="34" t="s">
        <v>79</v>
      </c>
      <c r="Z29" s="34" t="s">
        <v>80</v>
      </c>
      <c r="AA29" s="34" t="s">
        <v>81</v>
      </c>
      <c r="AB29" s="34" t="s">
        <v>82</v>
      </c>
      <c r="AC29" s="34" t="s">
        <v>83</v>
      </c>
      <c r="AD29" s="34" t="s">
        <v>77</v>
      </c>
      <c r="AE29" s="34" t="s">
        <v>78</v>
      </c>
      <c r="AF29" s="34" t="s">
        <v>79</v>
      </c>
      <c r="AG29" s="34" t="s">
        <v>80</v>
      </c>
      <c r="AH29" s="34" t="s">
        <v>81</v>
      </c>
      <c r="AI29" s="34" t="s">
        <v>82</v>
      </c>
      <c r="AJ29" s="613"/>
    </row>
    <row r="30" spans="1:36" ht="45" customHeight="1" x14ac:dyDescent="0.2">
      <c r="A30" s="587" t="s">
        <v>62</v>
      </c>
      <c r="B30" s="588"/>
      <c r="C30" s="593" t="s">
        <v>63</v>
      </c>
      <c r="D30" s="594"/>
      <c r="E30" s="35">
        <v>1</v>
      </c>
      <c r="F30" s="35"/>
      <c r="G30" s="35">
        <v>1</v>
      </c>
      <c r="H30" s="35"/>
      <c r="I30" s="35">
        <v>1</v>
      </c>
      <c r="J30" s="35"/>
      <c r="K30" s="35"/>
      <c r="L30" s="35">
        <v>1</v>
      </c>
      <c r="M30" s="35"/>
      <c r="N30" s="35">
        <v>1</v>
      </c>
      <c r="O30" s="35"/>
      <c r="P30" s="35">
        <v>1</v>
      </c>
      <c r="Q30" s="35"/>
      <c r="R30" s="35"/>
      <c r="S30" s="35">
        <v>1</v>
      </c>
      <c r="T30" s="35"/>
      <c r="U30" s="35">
        <v>1</v>
      </c>
      <c r="V30" s="35"/>
      <c r="W30" s="35">
        <v>1</v>
      </c>
      <c r="X30" s="35"/>
      <c r="Y30" s="35"/>
      <c r="Z30" s="35">
        <v>1</v>
      </c>
      <c r="AA30" s="35"/>
      <c r="AB30" s="35">
        <v>1</v>
      </c>
      <c r="AC30" s="35"/>
      <c r="AD30" s="35">
        <v>1</v>
      </c>
      <c r="AE30" s="35"/>
      <c r="AF30" s="35"/>
      <c r="AG30" s="35">
        <v>1</v>
      </c>
      <c r="AH30" s="35"/>
      <c r="AI30" s="35">
        <v>1</v>
      </c>
      <c r="AJ30" s="36"/>
    </row>
    <row r="31" spans="1:36" ht="33" customHeight="1" x14ac:dyDescent="0.2">
      <c r="A31" s="589"/>
      <c r="B31" s="590"/>
      <c r="C31" s="595" t="s">
        <v>64</v>
      </c>
      <c r="D31" s="596"/>
      <c r="E31" s="37"/>
      <c r="F31" s="37">
        <v>1</v>
      </c>
      <c r="G31" s="37"/>
      <c r="H31" s="37">
        <v>1</v>
      </c>
      <c r="I31" s="37">
        <v>1</v>
      </c>
      <c r="J31" s="37"/>
      <c r="K31" s="37"/>
      <c r="L31" s="37"/>
      <c r="M31" s="37">
        <v>1</v>
      </c>
      <c r="N31" s="37"/>
      <c r="O31" s="37">
        <v>1</v>
      </c>
      <c r="P31" s="37">
        <v>1</v>
      </c>
      <c r="Q31" s="37"/>
      <c r="R31" s="37"/>
      <c r="S31" s="37"/>
      <c r="T31" s="37">
        <v>1</v>
      </c>
      <c r="U31" s="37"/>
      <c r="V31" s="37">
        <v>1</v>
      </c>
      <c r="W31" s="37">
        <v>1</v>
      </c>
      <c r="X31" s="37"/>
      <c r="Y31" s="37"/>
      <c r="Z31" s="37"/>
      <c r="AA31" s="37">
        <v>1</v>
      </c>
      <c r="AB31" s="37"/>
      <c r="AC31" s="37">
        <v>1</v>
      </c>
      <c r="AD31" s="37">
        <v>1</v>
      </c>
      <c r="AE31" s="37"/>
      <c r="AF31" s="37"/>
      <c r="AG31" s="37"/>
      <c r="AH31" s="37">
        <v>1</v>
      </c>
      <c r="AI31" s="37"/>
      <c r="AJ31" s="38"/>
    </row>
    <row r="32" spans="1:36" ht="33" customHeight="1" x14ac:dyDescent="0.2">
      <c r="A32" s="589"/>
      <c r="B32" s="590"/>
      <c r="C32" s="595" t="s">
        <v>65</v>
      </c>
      <c r="D32" s="596"/>
      <c r="E32" s="39"/>
      <c r="F32" s="39">
        <v>2</v>
      </c>
      <c r="G32" s="39"/>
      <c r="H32" s="39">
        <v>2</v>
      </c>
      <c r="I32" s="39">
        <v>1</v>
      </c>
      <c r="J32" s="39"/>
      <c r="K32" s="39"/>
      <c r="L32" s="39"/>
      <c r="M32" s="39">
        <v>2</v>
      </c>
      <c r="N32" s="39"/>
      <c r="O32" s="39">
        <v>2</v>
      </c>
      <c r="P32" s="39">
        <v>1</v>
      </c>
      <c r="Q32" s="39"/>
      <c r="R32" s="39"/>
      <c r="S32" s="39"/>
      <c r="T32" s="39">
        <v>2</v>
      </c>
      <c r="U32" s="39"/>
      <c r="V32" s="39">
        <v>2</v>
      </c>
      <c r="W32" s="39">
        <v>1</v>
      </c>
      <c r="X32" s="39"/>
      <c r="Y32" s="39"/>
      <c r="Z32" s="39"/>
      <c r="AA32" s="39">
        <v>2</v>
      </c>
      <c r="AB32" s="39"/>
      <c r="AC32" s="39">
        <v>2</v>
      </c>
      <c r="AD32" s="39">
        <v>1</v>
      </c>
      <c r="AE32" s="39"/>
      <c r="AF32" s="39"/>
      <c r="AG32" s="39"/>
      <c r="AH32" s="39">
        <v>2</v>
      </c>
      <c r="AI32" s="39"/>
      <c r="AJ32" s="40"/>
    </row>
    <row r="33" spans="1:36" ht="33" customHeight="1" x14ac:dyDescent="0.2">
      <c r="A33" s="591"/>
      <c r="B33" s="592"/>
      <c r="C33" s="597" t="s">
        <v>32</v>
      </c>
      <c r="D33" s="598"/>
      <c r="E33" s="41">
        <f t="shared" ref="E33:AI33" si="0">SUM(E30:E32)</f>
        <v>1</v>
      </c>
      <c r="F33" s="41">
        <f t="shared" si="0"/>
        <v>3</v>
      </c>
      <c r="G33" s="41">
        <f t="shared" si="0"/>
        <v>1</v>
      </c>
      <c r="H33" s="41">
        <f t="shared" si="0"/>
        <v>3</v>
      </c>
      <c r="I33" s="41">
        <f t="shared" si="0"/>
        <v>3</v>
      </c>
      <c r="J33" s="41">
        <f t="shared" si="0"/>
        <v>0</v>
      </c>
      <c r="K33" s="41">
        <f t="shared" si="0"/>
        <v>0</v>
      </c>
      <c r="L33" s="41">
        <f t="shared" si="0"/>
        <v>1</v>
      </c>
      <c r="M33" s="41">
        <f t="shared" si="0"/>
        <v>3</v>
      </c>
      <c r="N33" s="41">
        <f t="shared" si="0"/>
        <v>1</v>
      </c>
      <c r="O33" s="41">
        <f t="shared" si="0"/>
        <v>3</v>
      </c>
      <c r="P33" s="41">
        <f t="shared" si="0"/>
        <v>3</v>
      </c>
      <c r="Q33" s="41">
        <f t="shared" si="0"/>
        <v>0</v>
      </c>
      <c r="R33" s="41">
        <f t="shared" si="0"/>
        <v>0</v>
      </c>
      <c r="S33" s="41">
        <f t="shared" si="0"/>
        <v>1</v>
      </c>
      <c r="T33" s="41">
        <f t="shared" si="0"/>
        <v>3</v>
      </c>
      <c r="U33" s="41">
        <f t="shared" si="0"/>
        <v>1</v>
      </c>
      <c r="V33" s="41">
        <f t="shared" si="0"/>
        <v>3</v>
      </c>
      <c r="W33" s="41">
        <f t="shared" si="0"/>
        <v>3</v>
      </c>
      <c r="X33" s="41">
        <f t="shared" si="0"/>
        <v>0</v>
      </c>
      <c r="Y33" s="41">
        <f t="shared" si="0"/>
        <v>0</v>
      </c>
      <c r="Z33" s="41">
        <f t="shared" si="0"/>
        <v>1</v>
      </c>
      <c r="AA33" s="41">
        <f t="shared" si="0"/>
        <v>3</v>
      </c>
      <c r="AB33" s="41">
        <f t="shared" si="0"/>
        <v>1</v>
      </c>
      <c r="AC33" s="41">
        <f t="shared" si="0"/>
        <v>3</v>
      </c>
      <c r="AD33" s="41">
        <f t="shared" si="0"/>
        <v>3</v>
      </c>
      <c r="AE33" s="41">
        <f t="shared" si="0"/>
        <v>0</v>
      </c>
      <c r="AF33" s="41">
        <f t="shared" si="0"/>
        <v>0</v>
      </c>
      <c r="AG33" s="41">
        <f t="shared" si="0"/>
        <v>1</v>
      </c>
      <c r="AH33" s="41">
        <f t="shared" si="0"/>
        <v>3</v>
      </c>
      <c r="AI33" s="41">
        <f t="shared" si="0"/>
        <v>1</v>
      </c>
      <c r="AJ33" s="42">
        <f>SUM(E33:AI33)</f>
        <v>49</v>
      </c>
    </row>
    <row r="34" spans="1:36" ht="33" customHeight="1" x14ac:dyDescent="0.2">
      <c r="A34" s="587" t="s">
        <v>66</v>
      </c>
      <c r="B34" s="588"/>
      <c r="C34" s="593" t="s">
        <v>63</v>
      </c>
      <c r="D34" s="594"/>
      <c r="E34" s="35">
        <f t="shared" ref="E34:AI34" si="1">E30*1</f>
        <v>1</v>
      </c>
      <c r="F34" s="35">
        <f t="shared" si="1"/>
        <v>0</v>
      </c>
      <c r="G34" s="35">
        <f t="shared" si="1"/>
        <v>1</v>
      </c>
      <c r="H34" s="35">
        <f t="shared" si="1"/>
        <v>0</v>
      </c>
      <c r="I34" s="35">
        <f t="shared" si="1"/>
        <v>1</v>
      </c>
      <c r="J34" s="35">
        <f t="shared" si="1"/>
        <v>0</v>
      </c>
      <c r="K34" s="35">
        <f t="shared" si="1"/>
        <v>0</v>
      </c>
      <c r="L34" s="35">
        <f t="shared" si="1"/>
        <v>1</v>
      </c>
      <c r="M34" s="35">
        <f t="shared" si="1"/>
        <v>0</v>
      </c>
      <c r="N34" s="35">
        <f t="shared" si="1"/>
        <v>1</v>
      </c>
      <c r="O34" s="35">
        <f t="shared" si="1"/>
        <v>0</v>
      </c>
      <c r="P34" s="35">
        <f t="shared" si="1"/>
        <v>1</v>
      </c>
      <c r="Q34" s="35">
        <f t="shared" si="1"/>
        <v>0</v>
      </c>
      <c r="R34" s="35">
        <f t="shared" si="1"/>
        <v>0</v>
      </c>
      <c r="S34" s="35">
        <f t="shared" si="1"/>
        <v>1</v>
      </c>
      <c r="T34" s="35">
        <f t="shared" si="1"/>
        <v>0</v>
      </c>
      <c r="U34" s="35">
        <f t="shared" si="1"/>
        <v>1</v>
      </c>
      <c r="V34" s="35">
        <f t="shared" si="1"/>
        <v>0</v>
      </c>
      <c r="W34" s="35">
        <f t="shared" si="1"/>
        <v>1</v>
      </c>
      <c r="X34" s="35">
        <f t="shared" si="1"/>
        <v>0</v>
      </c>
      <c r="Y34" s="35">
        <f t="shared" si="1"/>
        <v>0</v>
      </c>
      <c r="Z34" s="35">
        <f t="shared" si="1"/>
        <v>1</v>
      </c>
      <c r="AA34" s="35">
        <f t="shared" si="1"/>
        <v>0</v>
      </c>
      <c r="AB34" s="35">
        <f t="shared" si="1"/>
        <v>1</v>
      </c>
      <c r="AC34" s="35">
        <f t="shared" si="1"/>
        <v>0</v>
      </c>
      <c r="AD34" s="35">
        <f t="shared" si="1"/>
        <v>1</v>
      </c>
      <c r="AE34" s="35">
        <f t="shared" si="1"/>
        <v>0</v>
      </c>
      <c r="AF34" s="35">
        <f t="shared" si="1"/>
        <v>0</v>
      </c>
      <c r="AG34" s="35">
        <f t="shared" si="1"/>
        <v>1</v>
      </c>
      <c r="AH34" s="35">
        <f t="shared" si="1"/>
        <v>0</v>
      </c>
      <c r="AI34" s="35">
        <f t="shared" si="1"/>
        <v>1</v>
      </c>
      <c r="AJ34" s="36"/>
    </row>
    <row r="35" spans="1:36" ht="33" customHeight="1" x14ac:dyDescent="0.2">
      <c r="A35" s="589"/>
      <c r="B35" s="590"/>
      <c r="C35" s="595" t="s">
        <v>64</v>
      </c>
      <c r="D35" s="596"/>
      <c r="E35" s="37">
        <f t="shared" ref="E35:AI35" si="2">E31*0.5</f>
        <v>0</v>
      </c>
      <c r="F35" s="37">
        <f t="shared" si="2"/>
        <v>0.5</v>
      </c>
      <c r="G35" s="37">
        <f t="shared" si="2"/>
        <v>0</v>
      </c>
      <c r="H35" s="37">
        <f t="shared" si="2"/>
        <v>0.5</v>
      </c>
      <c r="I35" s="37">
        <f t="shared" si="2"/>
        <v>0.5</v>
      </c>
      <c r="J35" s="37">
        <f t="shared" si="2"/>
        <v>0</v>
      </c>
      <c r="K35" s="37">
        <f t="shared" si="2"/>
        <v>0</v>
      </c>
      <c r="L35" s="37">
        <f t="shared" si="2"/>
        <v>0</v>
      </c>
      <c r="M35" s="37">
        <f t="shared" si="2"/>
        <v>0.5</v>
      </c>
      <c r="N35" s="37">
        <f t="shared" si="2"/>
        <v>0</v>
      </c>
      <c r="O35" s="37">
        <f t="shared" si="2"/>
        <v>0.5</v>
      </c>
      <c r="P35" s="37">
        <f t="shared" si="2"/>
        <v>0.5</v>
      </c>
      <c r="Q35" s="37">
        <f t="shared" si="2"/>
        <v>0</v>
      </c>
      <c r="R35" s="37">
        <f t="shared" si="2"/>
        <v>0</v>
      </c>
      <c r="S35" s="37">
        <f t="shared" si="2"/>
        <v>0</v>
      </c>
      <c r="T35" s="37">
        <f t="shared" si="2"/>
        <v>0.5</v>
      </c>
      <c r="U35" s="37">
        <f t="shared" si="2"/>
        <v>0</v>
      </c>
      <c r="V35" s="37">
        <f t="shared" si="2"/>
        <v>0.5</v>
      </c>
      <c r="W35" s="37">
        <f t="shared" si="2"/>
        <v>0.5</v>
      </c>
      <c r="X35" s="37">
        <f t="shared" si="2"/>
        <v>0</v>
      </c>
      <c r="Y35" s="37">
        <f t="shared" si="2"/>
        <v>0</v>
      </c>
      <c r="Z35" s="37">
        <f t="shared" si="2"/>
        <v>0</v>
      </c>
      <c r="AA35" s="37">
        <f t="shared" si="2"/>
        <v>0.5</v>
      </c>
      <c r="AB35" s="37">
        <f t="shared" si="2"/>
        <v>0</v>
      </c>
      <c r="AC35" s="37">
        <f t="shared" si="2"/>
        <v>0.5</v>
      </c>
      <c r="AD35" s="37">
        <f t="shared" si="2"/>
        <v>0.5</v>
      </c>
      <c r="AE35" s="37">
        <f t="shared" si="2"/>
        <v>0</v>
      </c>
      <c r="AF35" s="37">
        <f t="shared" si="2"/>
        <v>0</v>
      </c>
      <c r="AG35" s="37">
        <f t="shared" si="2"/>
        <v>0</v>
      </c>
      <c r="AH35" s="37">
        <f t="shared" si="2"/>
        <v>0.5</v>
      </c>
      <c r="AI35" s="37">
        <f t="shared" si="2"/>
        <v>0</v>
      </c>
      <c r="AJ35" s="38"/>
    </row>
    <row r="36" spans="1:36" ht="33" customHeight="1" x14ac:dyDescent="0.2">
      <c r="A36" s="589"/>
      <c r="B36" s="590"/>
      <c r="C36" s="595" t="s">
        <v>65</v>
      </c>
      <c r="D36" s="596"/>
      <c r="E36" s="37">
        <f t="shared" ref="E36:AI36" si="3">E32*0.33</f>
        <v>0</v>
      </c>
      <c r="F36" s="37">
        <f t="shared" si="3"/>
        <v>0.66</v>
      </c>
      <c r="G36" s="37">
        <f t="shared" si="3"/>
        <v>0</v>
      </c>
      <c r="H36" s="37">
        <f t="shared" si="3"/>
        <v>0.66</v>
      </c>
      <c r="I36" s="37">
        <f t="shared" si="3"/>
        <v>0.33</v>
      </c>
      <c r="J36" s="37">
        <f t="shared" si="3"/>
        <v>0</v>
      </c>
      <c r="K36" s="37">
        <f t="shared" si="3"/>
        <v>0</v>
      </c>
      <c r="L36" s="37">
        <f t="shared" si="3"/>
        <v>0</v>
      </c>
      <c r="M36" s="37">
        <f t="shared" si="3"/>
        <v>0.66</v>
      </c>
      <c r="N36" s="37">
        <f t="shared" si="3"/>
        <v>0</v>
      </c>
      <c r="O36" s="37">
        <f t="shared" si="3"/>
        <v>0.66</v>
      </c>
      <c r="P36" s="37">
        <f t="shared" si="3"/>
        <v>0.33</v>
      </c>
      <c r="Q36" s="37">
        <f t="shared" si="3"/>
        <v>0</v>
      </c>
      <c r="R36" s="37">
        <f t="shared" si="3"/>
        <v>0</v>
      </c>
      <c r="S36" s="37">
        <f t="shared" si="3"/>
        <v>0</v>
      </c>
      <c r="T36" s="37">
        <f t="shared" si="3"/>
        <v>0.66</v>
      </c>
      <c r="U36" s="37">
        <f t="shared" si="3"/>
        <v>0</v>
      </c>
      <c r="V36" s="37">
        <f t="shared" si="3"/>
        <v>0.66</v>
      </c>
      <c r="W36" s="37">
        <f t="shared" si="3"/>
        <v>0.33</v>
      </c>
      <c r="X36" s="37">
        <f t="shared" si="3"/>
        <v>0</v>
      </c>
      <c r="Y36" s="37">
        <f t="shared" si="3"/>
        <v>0</v>
      </c>
      <c r="Z36" s="37">
        <f t="shared" si="3"/>
        <v>0</v>
      </c>
      <c r="AA36" s="37">
        <f t="shared" si="3"/>
        <v>0.66</v>
      </c>
      <c r="AB36" s="37">
        <f t="shared" si="3"/>
        <v>0</v>
      </c>
      <c r="AC36" s="37">
        <f t="shared" si="3"/>
        <v>0.66</v>
      </c>
      <c r="AD36" s="37">
        <f t="shared" si="3"/>
        <v>0.33</v>
      </c>
      <c r="AE36" s="37">
        <f t="shared" si="3"/>
        <v>0</v>
      </c>
      <c r="AF36" s="37">
        <f t="shared" si="3"/>
        <v>0</v>
      </c>
      <c r="AG36" s="37">
        <f t="shared" si="3"/>
        <v>0</v>
      </c>
      <c r="AH36" s="37">
        <f t="shared" si="3"/>
        <v>0.66</v>
      </c>
      <c r="AI36" s="37">
        <f t="shared" si="3"/>
        <v>0</v>
      </c>
      <c r="AJ36" s="40"/>
    </row>
    <row r="37" spans="1:36" ht="33" customHeight="1" x14ac:dyDescent="0.2">
      <c r="A37" s="591"/>
      <c r="B37" s="592"/>
      <c r="C37" s="597" t="s">
        <v>32</v>
      </c>
      <c r="D37" s="598"/>
      <c r="E37" s="41">
        <f t="shared" ref="E37:AI37" si="4">SUM(E34:E36)</f>
        <v>1</v>
      </c>
      <c r="F37" s="41">
        <f t="shared" si="4"/>
        <v>1.1600000000000001</v>
      </c>
      <c r="G37" s="41">
        <f t="shared" si="4"/>
        <v>1</v>
      </c>
      <c r="H37" s="41">
        <f t="shared" si="4"/>
        <v>1.1600000000000001</v>
      </c>
      <c r="I37" s="41">
        <f t="shared" si="4"/>
        <v>1.83</v>
      </c>
      <c r="J37" s="41">
        <f t="shared" si="4"/>
        <v>0</v>
      </c>
      <c r="K37" s="41">
        <f t="shared" si="4"/>
        <v>0</v>
      </c>
      <c r="L37" s="41">
        <f t="shared" si="4"/>
        <v>1</v>
      </c>
      <c r="M37" s="41">
        <f t="shared" si="4"/>
        <v>1.1600000000000001</v>
      </c>
      <c r="N37" s="41">
        <f t="shared" si="4"/>
        <v>1</v>
      </c>
      <c r="O37" s="41">
        <f t="shared" si="4"/>
        <v>1.1600000000000001</v>
      </c>
      <c r="P37" s="41">
        <f t="shared" si="4"/>
        <v>1.83</v>
      </c>
      <c r="Q37" s="41">
        <f t="shared" si="4"/>
        <v>0</v>
      </c>
      <c r="R37" s="41">
        <f t="shared" si="4"/>
        <v>0</v>
      </c>
      <c r="S37" s="41">
        <f t="shared" si="4"/>
        <v>1</v>
      </c>
      <c r="T37" s="41">
        <f t="shared" si="4"/>
        <v>1.1600000000000001</v>
      </c>
      <c r="U37" s="41">
        <f t="shared" si="4"/>
        <v>1</v>
      </c>
      <c r="V37" s="41">
        <f t="shared" si="4"/>
        <v>1.1600000000000001</v>
      </c>
      <c r="W37" s="41">
        <f t="shared" si="4"/>
        <v>1.83</v>
      </c>
      <c r="X37" s="41">
        <f t="shared" si="4"/>
        <v>0</v>
      </c>
      <c r="Y37" s="41">
        <f t="shared" si="4"/>
        <v>0</v>
      </c>
      <c r="Z37" s="41">
        <f t="shared" si="4"/>
        <v>1</v>
      </c>
      <c r="AA37" s="41">
        <f t="shared" si="4"/>
        <v>1.1600000000000001</v>
      </c>
      <c r="AB37" s="41">
        <f t="shared" si="4"/>
        <v>1</v>
      </c>
      <c r="AC37" s="41">
        <f t="shared" si="4"/>
        <v>1.1600000000000001</v>
      </c>
      <c r="AD37" s="41">
        <f t="shared" si="4"/>
        <v>1.83</v>
      </c>
      <c r="AE37" s="41">
        <f t="shared" si="4"/>
        <v>0</v>
      </c>
      <c r="AF37" s="41">
        <f t="shared" si="4"/>
        <v>0</v>
      </c>
      <c r="AG37" s="41">
        <f t="shared" si="4"/>
        <v>1</v>
      </c>
      <c r="AH37" s="41">
        <f t="shared" si="4"/>
        <v>1.1600000000000001</v>
      </c>
      <c r="AI37" s="41">
        <f t="shared" si="4"/>
        <v>1</v>
      </c>
      <c r="AJ37" s="42">
        <f>SUM(E37:AI37)</f>
        <v>27.76</v>
      </c>
    </row>
    <row r="38" spans="1:36" ht="33" customHeight="1" x14ac:dyDescent="0.2">
      <c r="A38" s="582" t="s">
        <v>67</v>
      </c>
      <c r="B38" s="583"/>
      <c r="C38" s="583"/>
      <c r="D38" s="584"/>
      <c r="E38" s="33">
        <v>1</v>
      </c>
      <c r="F38" s="33">
        <v>1</v>
      </c>
      <c r="G38" s="33">
        <v>1</v>
      </c>
      <c r="H38" s="33">
        <v>2</v>
      </c>
      <c r="I38" s="33">
        <v>2</v>
      </c>
      <c r="J38" s="33"/>
      <c r="K38" s="33"/>
      <c r="L38" s="33">
        <v>1</v>
      </c>
      <c r="M38" s="33">
        <v>1</v>
      </c>
      <c r="N38" s="33">
        <v>1</v>
      </c>
      <c r="O38" s="33">
        <v>2</v>
      </c>
      <c r="P38" s="33">
        <v>2</v>
      </c>
      <c r="Q38" s="33"/>
      <c r="R38" s="33"/>
      <c r="S38" s="33">
        <v>1</v>
      </c>
      <c r="T38" s="33">
        <v>1</v>
      </c>
      <c r="U38" s="33">
        <v>1</v>
      </c>
      <c r="V38" s="33">
        <v>2</v>
      </c>
      <c r="W38" s="33">
        <v>2</v>
      </c>
      <c r="X38" s="33"/>
      <c r="Y38" s="33"/>
      <c r="Z38" s="33">
        <v>1</v>
      </c>
      <c r="AA38" s="33">
        <v>1</v>
      </c>
      <c r="AB38" s="33">
        <v>1</v>
      </c>
      <c r="AC38" s="33">
        <v>2</v>
      </c>
      <c r="AD38" s="33">
        <v>2</v>
      </c>
      <c r="AE38" s="33"/>
      <c r="AF38" s="33"/>
      <c r="AG38" s="33">
        <v>1</v>
      </c>
      <c r="AH38" s="33">
        <v>1</v>
      </c>
      <c r="AI38" s="45">
        <v>1</v>
      </c>
      <c r="AJ38" s="42">
        <f>SUM(E38:AI38)</f>
        <v>31</v>
      </c>
    </row>
    <row r="40" spans="1:36" x14ac:dyDescent="0.2">
      <c r="A40" s="585" t="s">
        <v>68</v>
      </c>
      <c r="B40" s="585"/>
      <c r="C40" s="585"/>
      <c r="D40" s="585"/>
      <c r="E40" s="585"/>
      <c r="F40" s="585"/>
      <c r="G40" s="585"/>
      <c r="H40" s="585"/>
      <c r="I40" s="585">
        <f>COUNTIF(E33:AI33,"&gt;0")</f>
        <v>23</v>
      </c>
      <c r="J40" s="585"/>
      <c r="K40" s="585"/>
      <c r="L40" s="2" t="s">
        <v>60</v>
      </c>
      <c r="O40" s="585" t="s">
        <v>69</v>
      </c>
      <c r="P40" s="585"/>
      <c r="Q40" s="585"/>
      <c r="R40" s="585"/>
      <c r="S40" s="585"/>
      <c r="T40" s="585"/>
      <c r="U40" s="585"/>
      <c r="V40" s="585"/>
      <c r="W40" s="585"/>
      <c r="X40" s="585"/>
      <c r="Y40" s="585"/>
      <c r="Z40" s="586">
        <f>AJ33/I40</f>
        <v>2.1304347826086958</v>
      </c>
      <c r="AA40" s="586"/>
      <c r="AB40" s="586"/>
      <c r="AC40" s="2" t="s">
        <v>1</v>
      </c>
    </row>
    <row r="42" spans="1:36" ht="21.75" customHeight="1" x14ac:dyDescent="0.2">
      <c r="B42" s="2" t="s">
        <v>33</v>
      </c>
      <c r="C42" s="2" t="s">
        <v>70</v>
      </c>
    </row>
  </sheetData>
  <mergeCells count="43">
    <mergeCell ref="AH1:AJ1"/>
    <mergeCell ref="A2:AJ2"/>
    <mergeCell ref="B3:C3"/>
    <mergeCell ref="D3:AH3"/>
    <mergeCell ref="B4:C4"/>
    <mergeCell ref="D4:AH4"/>
    <mergeCell ref="A6:C8"/>
    <mergeCell ref="D6:AI6"/>
    <mergeCell ref="AJ6:AJ8"/>
    <mergeCell ref="A9:B12"/>
    <mergeCell ref="C9:D9"/>
    <mergeCell ref="C10:D10"/>
    <mergeCell ref="C11:D11"/>
    <mergeCell ref="C12:D12"/>
    <mergeCell ref="A27:C29"/>
    <mergeCell ref="D27:AI27"/>
    <mergeCell ref="AJ27:AJ29"/>
    <mergeCell ref="A13:B16"/>
    <mergeCell ref="C13:D13"/>
    <mergeCell ref="C14:D14"/>
    <mergeCell ref="C15:D15"/>
    <mergeCell ref="C16:D16"/>
    <mergeCell ref="A17:D17"/>
    <mergeCell ref="A19:H19"/>
    <mergeCell ref="I19:K19"/>
    <mergeCell ref="O19:Y19"/>
    <mergeCell ref="Z19:AB19"/>
    <mergeCell ref="A25:AJ25"/>
    <mergeCell ref="A34:B37"/>
    <mergeCell ref="C34:D34"/>
    <mergeCell ref="C35:D35"/>
    <mergeCell ref="C36:D36"/>
    <mergeCell ref="C37:D37"/>
    <mergeCell ref="A30:B33"/>
    <mergeCell ref="C30:D30"/>
    <mergeCell ref="C31:D31"/>
    <mergeCell ref="C32:D32"/>
    <mergeCell ref="C33:D33"/>
    <mergeCell ref="A38:D38"/>
    <mergeCell ref="A40:H40"/>
    <mergeCell ref="I40:K40"/>
    <mergeCell ref="O40:Y40"/>
    <mergeCell ref="Z40:AB40"/>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FBB52-931C-42EA-860F-8C0E57F3AAA1}">
  <sheetPr>
    <tabColor rgb="FFFF0000"/>
  </sheetPr>
  <dimension ref="B1:L24"/>
  <sheetViews>
    <sheetView view="pageBreakPreview" zoomScale="87" zoomScaleNormal="100" zoomScaleSheetLayoutView="87" workbookViewId="0">
      <selection activeCell="B2" sqref="B2"/>
    </sheetView>
  </sheetViews>
  <sheetFormatPr defaultColWidth="9.81640625" defaultRowHeight="13" x14ac:dyDescent="0.2"/>
  <cols>
    <col min="1" max="1" width="2.1796875" style="396" customWidth="1"/>
    <col min="2" max="2" width="6.26953125" style="396" customWidth="1"/>
    <col min="3" max="3" width="11.453125" style="396" customWidth="1"/>
    <col min="4" max="4" width="2.81640625" style="396" customWidth="1"/>
    <col min="5" max="5" width="11.1796875" style="396" customWidth="1"/>
    <col min="6" max="6" width="9.36328125" style="396" customWidth="1"/>
    <col min="7" max="7" width="5.81640625" style="396" customWidth="1"/>
    <col min="8" max="8" width="14.54296875" style="396" customWidth="1"/>
    <col min="9" max="9" width="8.453125" style="396" customWidth="1"/>
    <col min="10" max="10" width="7.36328125" style="396" customWidth="1"/>
    <col min="11" max="12" width="10.453125" style="396" customWidth="1"/>
    <col min="13" max="13" width="2.26953125" style="396" customWidth="1"/>
    <col min="14" max="16384" width="9.81640625" style="396"/>
  </cols>
  <sheetData>
    <row r="1" spans="2:12" s="2" customFormat="1" ht="27.75" customHeight="1" x14ac:dyDescent="0.2">
      <c r="B1" s="1" t="s">
        <v>693</v>
      </c>
      <c r="K1" s="3"/>
    </row>
    <row r="2" spans="2:12" s="2" customFormat="1" ht="27.75" customHeight="1" x14ac:dyDescent="0.2">
      <c r="J2" s="646" t="s">
        <v>677</v>
      </c>
      <c r="K2" s="647"/>
      <c r="L2" s="647"/>
    </row>
    <row r="3" spans="2:12" ht="34" customHeight="1" x14ac:dyDescent="0.2">
      <c r="C3" s="648" t="s">
        <v>678</v>
      </c>
      <c r="D3" s="649"/>
      <c r="E3" s="649"/>
      <c r="F3" s="649"/>
      <c r="G3" s="649"/>
      <c r="H3" s="649"/>
      <c r="I3" s="649"/>
      <c r="J3" s="649"/>
      <c r="K3" s="649"/>
      <c r="L3" s="649"/>
    </row>
    <row r="4" spans="2:12" ht="15.75" customHeight="1" x14ac:dyDescent="0.2"/>
    <row r="5" spans="2:12" ht="34" customHeight="1" x14ac:dyDescent="0.2">
      <c r="B5" s="620" t="s">
        <v>616</v>
      </c>
      <c r="C5" s="620"/>
      <c r="D5" s="640"/>
      <c r="E5" s="640"/>
      <c r="F5" s="640"/>
      <c r="G5" s="640"/>
      <c r="H5" s="640"/>
      <c r="I5" s="640"/>
      <c r="J5" s="640"/>
      <c r="K5" s="640"/>
      <c r="L5" s="631"/>
    </row>
    <row r="6" spans="2:12" ht="34" customHeight="1" x14ac:dyDescent="0.2">
      <c r="B6" s="620" t="s">
        <v>615</v>
      </c>
      <c r="C6" s="620"/>
      <c r="D6" s="650"/>
      <c r="E6" s="650"/>
      <c r="F6" s="650"/>
      <c r="G6" s="650"/>
      <c r="H6" s="650"/>
      <c r="I6" s="650"/>
      <c r="J6" s="650"/>
      <c r="K6" s="650"/>
      <c r="L6" s="651"/>
    </row>
    <row r="7" spans="2:12" s="2" customFormat="1" ht="36" customHeight="1" x14ac:dyDescent="0.2">
      <c r="B7" s="641" t="s">
        <v>34</v>
      </c>
      <c r="C7" s="641"/>
      <c r="D7" s="642" t="s">
        <v>679</v>
      </c>
      <c r="E7" s="643"/>
      <c r="F7" s="643"/>
      <c r="G7" s="643"/>
      <c r="H7" s="643"/>
      <c r="I7" s="643"/>
      <c r="J7" s="643"/>
      <c r="K7" s="643"/>
      <c r="L7" s="644"/>
    </row>
    <row r="8" spans="2:12" ht="34" customHeight="1" x14ac:dyDescent="0.2">
      <c r="B8" s="632" t="s">
        <v>613</v>
      </c>
      <c r="C8" s="632"/>
      <c r="D8" s="630"/>
      <c r="E8" s="640"/>
      <c r="F8" s="640"/>
      <c r="G8" s="640"/>
      <c r="H8" s="640"/>
      <c r="I8" s="640"/>
      <c r="J8" s="640"/>
      <c r="K8" s="640"/>
      <c r="L8" s="631"/>
    </row>
    <row r="9" spans="2:12" ht="34" customHeight="1" x14ac:dyDescent="0.2">
      <c r="B9" s="632" t="s">
        <v>612</v>
      </c>
      <c r="C9" s="632"/>
      <c r="D9" s="630" t="s">
        <v>610</v>
      </c>
      <c r="E9" s="640"/>
      <c r="F9" s="640"/>
      <c r="G9" s="631"/>
      <c r="H9" s="645" t="s">
        <v>611</v>
      </c>
      <c r="I9" s="631"/>
      <c r="J9" s="640" t="s">
        <v>610</v>
      </c>
      <c r="K9" s="640"/>
      <c r="L9" s="631"/>
    </row>
    <row r="10" spans="2:12" ht="34" customHeight="1" x14ac:dyDescent="0.2">
      <c r="B10" s="632" t="s">
        <v>680</v>
      </c>
      <c r="C10" s="632"/>
      <c r="D10" s="633" t="s">
        <v>608</v>
      </c>
      <c r="E10" s="633"/>
      <c r="F10" s="633"/>
      <c r="G10" s="633"/>
      <c r="H10" s="634"/>
      <c r="I10" s="634"/>
      <c r="J10" s="634"/>
      <c r="K10" s="634"/>
      <c r="L10" s="634"/>
    </row>
    <row r="11" spans="2:12" ht="24.75" customHeight="1" x14ac:dyDescent="0.2"/>
    <row r="12" spans="2:12" ht="35.15" customHeight="1" x14ac:dyDescent="0.2">
      <c r="B12" s="1" t="s">
        <v>681</v>
      </c>
      <c r="C12" s="1"/>
    </row>
    <row r="13" spans="2:12" ht="35.15" customHeight="1" x14ac:dyDescent="0.2">
      <c r="B13" s="635" t="s">
        <v>606</v>
      </c>
      <c r="C13" s="635"/>
      <c r="D13" s="636" t="s">
        <v>682</v>
      </c>
      <c r="E13" s="637"/>
      <c r="F13" s="637"/>
      <c r="G13" s="638"/>
      <c r="H13" s="620" t="s">
        <v>683</v>
      </c>
      <c r="I13" s="620"/>
      <c r="J13" s="639" t="s">
        <v>684</v>
      </c>
      <c r="K13" s="640"/>
      <c r="L13" s="631"/>
    </row>
    <row r="14" spans="2:12" ht="35.15" customHeight="1" x14ac:dyDescent="0.2">
      <c r="B14" s="620" t="s">
        <v>604</v>
      </c>
      <c r="C14" s="620"/>
      <c r="D14" s="621" t="s">
        <v>603</v>
      </c>
      <c r="E14" s="622"/>
      <c r="F14" s="622"/>
      <c r="G14" s="622"/>
      <c r="H14" s="622"/>
      <c r="I14" s="622"/>
      <c r="J14" s="622"/>
      <c r="K14" s="622"/>
      <c r="L14" s="623"/>
    </row>
    <row r="15" spans="2:12" ht="15.75" customHeight="1" x14ac:dyDescent="0.2">
      <c r="B15" s="620"/>
      <c r="C15" s="620"/>
      <c r="D15" s="624" t="s">
        <v>685</v>
      </c>
      <c r="E15" s="625"/>
      <c r="F15" s="625"/>
      <c r="G15" s="625"/>
      <c r="H15" s="625"/>
      <c r="I15" s="625"/>
      <c r="J15" s="625"/>
      <c r="K15" s="625"/>
      <c r="L15" s="626"/>
    </row>
    <row r="16" spans="2:12" ht="131.25" customHeight="1" x14ac:dyDescent="0.2">
      <c r="B16" s="620" t="s">
        <v>601</v>
      </c>
      <c r="C16" s="620"/>
      <c r="D16" s="627" t="s">
        <v>686</v>
      </c>
      <c r="E16" s="628"/>
      <c r="F16" s="628"/>
      <c r="G16" s="628"/>
      <c r="H16" s="628"/>
      <c r="I16" s="628"/>
      <c r="J16" s="628"/>
      <c r="K16" s="628"/>
      <c r="L16" s="629"/>
    </row>
    <row r="17" spans="2:12" ht="59.25" customHeight="1" x14ac:dyDescent="0.2">
      <c r="B17" s="630" t="s">
        <v>687</v>
      </c>
      <c r="C17" s="631"/>
      <c r="D17" s="620"/>
      <c r="E17" s="620"/>
      <c r="F17" s="620"/>
      <c r="G17" s="620"/>
      <c r="H17" s="620"/>
      <c r="I17" s="620"/>
      <c r="J17" s="620"/>
      <c r="K17" s="620"/>
      <c r="L17" s="620"/>
    </row>
    <row r="18" spans="2:12" ht="12" customHeight="1" x14ac:dyDescent="0.2"/>
    <row r="19" spans="2:12" ht="55.5" customHeight="1" x14ac:dyDescent="0.2">
      <c r="B19" s="397" t="s">
        <v>688</v>
      </c>
      <c r="C19" s="618" t="s">
        <v>689</v>
      </c>
      <c r="D19" s="618"/>
      <c r="E19" s="618"/>
      <c r="F19" s="618"/>
      <c r="G19" s="618"/>
      <c r="H19" s="618"/>
      <c r="I19" s="618"/>
      <c r="J19" s="618"/>
      <c r="K19" s="618"/>
      <c r="L19" s="618"/>
    </row>
    <row r="20" spans="2:12" ht="29.25" customHeight="1" x14ac:dyDescent="0.2">
      <c r="B20" s="397">
        <v>2</v>
      </c>
      <c r="C20" s="618" t="s">
        <v>690</v>
      </c>
      <c r="D20" s="618"/>
      <c r="E20" s="618"/>
      <c r="F20" s="618"/>
      <c r="G20" s="618"/>
      <c r="H20" s="618"/>
      <c r="I20" s="618"/>
      <c r="J20" s="618"/>
      <c r="K20" s="618"/>
      <c r="L20" s="618"/>
    </row>
    <row r="21" spans="2:12" ht="44.25" customHeight="1" x14ac:dyDescent="0.2">
      <c r="B21" s="398" t="s">
        <v>691</v>
      </c>
      <c r="C21" s="619" t="s">
        <v>692</v>
      </c>
      <c r="D21" s="619"/>
      <c r="E21" s="619"/>
      <c r="F21" s="619"/>
      <c r="G21" s="619"/>
      <c r="H21" s="619"/>
      <c r="I21" s="619"/>
      <c r="J21" s="619"/>
      <c r="K21" s="619"/>
      <c r="L21" s="619"/>
    </row>
    <row r="22" spans="2:12" ht="18" customHeight="1" x14ac:dyDescent="0.2"/>
    <row r="23" spans="2:12" ht="18" customHeight="1" x14ac:dyDescent="0.2"/>
    <row r="24" spans="2:12" ht="18" customHeight="1" x14ac:dyDescent="0.2"/>
  </sheetData>
  <mergeCells count="31">
    <mergeCell ref="J2:L2"/>
    <mergeCell ref="C3:L3"/>
    <mergeCell ref="B5:C5"/>
    <mergeCell ref="D5:L5"/>
    <mergeCell ref="B6:C6"/>
    <mergeCell ref="D6:L6"/>
    <mergeCell ref="B7:C7"/>
    <mergeCell ref="D7:L7"/>
    <mergeCell ref="B8:C8"/>
    <mergeCell ref="D8:L8"/>
    <mergeCell ref="B9:C9"/>
    <mergeCell ref="D9:G9"/>
    <mergeCell ref="H9:I9"/>
    <mergeCell ref="J9:L9"/>
    <mergeCell ref="B10:C10"/>
    <mergeCell ref="D10:G10"/>
    <mergeCell ref="H10:L10"/>
    <mergeCell ref="B13:C13"/>
    <mergeCell ref="D13:G13"/>
    <mergeCell ref="H13:I13"/>
    <mergeCell ref="J13:L13"/>
    <mergeCell ref="C19:L19"/>
    <mergeCell ref="C20:L20"/>
    <mergeCell ref="C21:L21"/>
    <mergeCell ref="B14:C15"/>
    <mergeCell ref="D14:L14"/>
    <mergeCell ref="D15:L15"/>
    <mergeCell ref="B16:C16"/>
    <mergeCell ref="D16:L16"/>
    <mergeCell ref="B17:C17"/>
    <mergeCell ref="D17:L17"/>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153C-1A0B-470C-A855-F9E19AC6774D}">
  <sheetPr>
    <pageSetUpPr fitToPage="1"/>
  </sheetPr>
  <dimension ref="A1:S40"/>
  <sheetViews>
    <sheetView view="pageBreakPreview" topLeftCell="A20" zoomScale="70" zoomScaleNormal="100" zoomScaleSheetLayoutView="70" workbookViewId="0">
      <selection activeCell="O1" sqref="O1"/>
    </sheetView>
  </sheetViews>
  <sheetFormatPr defaultColWidth="9" defaultRowHeight="13" x14ac:dyDescent="0.2"/>
  <cols>
    <col min="1" max="1" width="1.6328125" style="2" customWidth="1"/>
    <col min="2" max="3" width="10.08984375" style="2" customWidth="1"/>
    <col min="4" max="4" width="3.453125" style="2" customWidth="1"/>
    <col min="5" max="7" width="2.90625" style="2" customWidth="1"/>
    <col min="8" max="8" width="25.90625" style="2" customWidth="1"/>
    <col min="9" max="9" width="4.6328125" style="2" customWidth="1"/>
    <col min="10" max="10" width="20.6328125" style="2" customWidth="1"/>
    <col min="11" max="11" width="4.6328125" style="2" customWidth="1"/>
    <col min="12" max="12" width="20.6328125" style="2" customWidth="1"/>
    <col min="13" max="13" width="3.453125" style="2" customWidth="1"/>
    <col min="14" max="14" width="1.7265625" style="2" customWidth="1"/>
    <col min="15" max="16384" width="9" style="2"/>
  </cols>
  <sheetData>
    <row r="1" spans="1:13" ht="17.25" customHeight="1" x14ac:dyDescent="0.2">
      <c r="A1" s="94"/>
      <c r="B1" s="113" t="s">
        <v>561</v>
      </c>
      <c r="C1" s="113"/>
      <c r="D1" s="113"/>
      <c r="E1" s="113"/>
      <c r="F1" s="113"/>
      <c r="G1" s="113"/>
      <c r="H1" s="113"/>
      <c r="I1" s="113"/>
      <c r="J1" s="113"/>
      <c r="K1" s="113"/>
      <c r="L1" s="96"/>
      <c r="M1" s="113"/>
    </row>
    <row r="2" spans="1:13" ht="17.25" customHeight="1" x14ac:dyDescent="0.2">
      <c r="A2" s="94"/>
      <c r="B2" s="113"/>
      <c r="C2" s="113"/>
      <c r="D2" s="113"/>
      <c r="E2" s="113"/>
      <c r="F2" s="113"/>
      <c r="G2" s="113"/>
      <c r="H2" s="113"/>
      <c r="I2" s="113"/>
      <c r="J2" s="113"/>
      <c r="K2" s="113"/>
      <c r="L2" s="575" t="s">
        <v>143</v>
      </c>
      <c r="M2" s="575"/>
    </row>
    <row r="3" spans="1:13" ht="31.5" customHeight="1" x14ac:dyDescent="0.2">
      <c r="A3" s="701" t="s">
        <v>144</v>
      </c>
      <c r="B3" s="701"/>
      <c r="C3" s="701"/>
      <c r="D3" s="701"/>
      <c r="E3" s="701"/>
      <c r="F3" s="701"/>
      <c r="G3" s="701"/>
      <c r="H3" s="701"/>
      <c r="I3" s="701"/>
      <c r="J3" s="701"/>
      <c r="K3" s="701"/>
      <c r="L3" s="701"/>
      <c r="M3" s="701"/>
    </row>
    <row r="4" spans="1:13" ht="11.25" customHeight="1" x14ac:dyDescent="0.2">
      <c r="A4" s="99"/>
      <c r="B4" s="99"/>
      <c r="C4" s="99"/>
      <c r="D4" s="99"/>
      <c r="E4" s="99"/>
      <c r="F4" s="99"/>
      <c r="G4" s="99"/>
      <c r="H4" s="99"/>
      <c r="I4" s="99"/>
      <c r="J4" s="99"/>
      <c r="K4" s="99"/>
      <c r="L4" s="99"/>
      <c r="M4" s="99"/>
    </row>
    <row r="5" spans="1:13" ht="36" customHeight="1" x14ac:dyDescent="0.2">
      <c r="A5" s="99"/>
      <c r="B5" s="675" t="s">
        <v>4</v>
      </c>
      <c r="C5" s="676"/>
      <c r="D5" s="705"/>
      <c r="E5" s="705"/>
      <c r="F5" s="705"/>
      <c r="G5" s="705"/>
      <c r="H5" s="705"/>
      <c r="I5" s="705"/>
      <c r="J5" s="705"/>
      <c r="K5" s="705"/>
      <c r="L5" s="705"/>
      <c r="M5" s="705"/>
    </row>
    <row r="6" spans="1:13" ht="36" customHeight="1" x14ac:dyDescent="0.2">
      <c r="A6" s="99"/>
      <c r="B6" s="675" t="s">
        <v>145</v>
      </c>
      <c r="C6" s="676"/>
      <c r="D6" s="677" t="s">
        <v>146</v>
      </c>
      <c r="E6" s="678"/>
      <c r="F6" s="678"/>
      <c r="G6" s="678"/>
      <c r="H6" s="678"/>
      <c r="I6" s="678"/>
      <c r="J6" s="678"/>
      <c r="K6" s="678"/>
      <c r="L6" s="678"/>
      <c r="M6" s="679"/>
    </row>
    <row r="7" spans="1:13" ht="46.5" customHeight="1" x14ac:dyDescent="0.2">
      <c r="A7" s="113"/>
      <c r="B7" s="693" t="s">
        <v>2</v>
      </c>
      <c r="C7" s="693"/>
      <c r="D7" s="580" t="s">
        <v>18</v>
      </c>
      <c r="E7" s="580"/>
      <c r="F7" s="580"/>
      <c r="G7" s="580"/>
      <c r="H7" s="580"/>
      <c r="I7" s="580"/>
      <c r="J7" s="580"/>
      <c r="K7" s="580"/>
      <c r="L7" s="580"/>
      <c r="M7" s="581"/>
    </row>
    <row r="8" spans="1:13" ht="15" customHeight="1" x14ac:dyDescent="0.2">
      <c r="A8" s="113"/>
      <c r="B8" s="694" t="s">
        <v>147</v>
      </c>
      <c r="C8" s="695"/>
      <c r="D8" s="118"/>
      <c r="E8" s="120"/>
      <c r="F8" s="120"/>
      <c r="G8" s="120"/>
      <c r="H8" s="120"/>
      <c r="I8" s="120"/>
      <c r="J8" s="120"/>
      <c r="K8" s="120"/>
      <c r="L8" s="120"/>
      <c r="M8" s="119"/>
    </row>
    <row r="9" spans="1:13" ht="30.75" customHeight="1" x14ac:dyDescent="0.2">
      <c r="A9" s="113"/>
      <c r="B9" s="696"/>
      <c r="C9" s="697"/>
      <c r="D9" s="121"/>
      <c r="E9" s="703" t="s">
        <v>148</v>
      </c>
      <c r="F9" s="704"/>
      <c r="G9" s="704"/>
      <c r="H9" s="704"/>
      <c r="I9" s="706" t="s">
        <v>149</v>
      </c>
      <c r="J9" s="707"/>
      <c r="K9" s="708" t="s">
        <v>150</v>
      </c>
      <c r="L9" s="708"/>
      <c r="M9" s="123"/>
    </row>
    <row r="10" spans="1:13" ht="30.75" customHeight="1" x14ac:dyDescent="0.2">
      <c r="A10" s="113"/>
      <c r="B10" s="696"/>
      <c r="C10" s="697"/>
      <c r="D10" s="121"/>
      <c r="E10" s="683" t="s">
        <v>595</v>
      </c>
      <c r="F10" s="684"/>
      <c r="G10" s="684"/>
      <c r="H10" s="685"/>
      <c r="I10" s="681" t="s">
        <v>9</v>
      </c>
      <c r="J10" s="682"/>
      <c r="K10" s="681" t="s">
        <v>9</v>
      </c>
      <c r="L10" s="682"/>
      <c r="M10" s="122"/>
    </row>
    <row r="11" spans="1:13" ht="30" customHeight="1" x14ac:dyDescent="0.2">
      <c r="A11" s="113"/>
      <c r="B11" s="696"/>
      <c r="C11" s="697"/>
      <c r="D11" s="121"/>
      <c r="E11" s="683" t="s">
        <v>151</v>
      </c>
      <c r="F11" s="684"/>
      <c r="G11" s="684"/>
      <c r="H11" s="685"/>
      <c r="I11" s="681" t="s">
        <v>9</v>
      </c>
      <c r="J11" s="682"/>
      <c r="K11" s="681" t="s">
        <v>9</v>
      </c>
      <c r="L11" s="682"/>
      <c r="M11" s="123"/>
    </row>
    <row r="12" spans="1:13" ht="29.25" customHeight="1" x14ac:dyDescent="0.2">
      <c r="A12" s="113"/>
      <c r="B12" s="696"/>
      <c r="C12" s="697"/>
      <c r="D12" s="121"/>
      <c r="E12" s="123"/>
      <c r="F12" s="702" t="s">
        <v>152</v>
      </c>
      <c r="G12" s="570"/>
      <c r="H12" s="571"/>
      <c r="I12" s="681" t="s">
        <v>9</v>
      </c>
      <c r="J12" s="682"/>
      <c r="K12" s="681" t="s">
        <v>9</v>
      </c>
      <c r="L12" s="682"/>
      <c r="M12" s="122"/>
    </row>
    <row r="13" spans="1:13" ht="30" customHeight="1" x14ac:dyDescent="0.2">
      <c r="A13" s="113"/>
      <c r="B13" s="696"/>
      <c r="C13" s="697"/>
      <c r="D13" s="121"/>
      <c r="E13" s="126"/>
      <c r="F13" s="703" t="s">
        <v>153</v>
      </c>
      <c r="G13" s="704"/>
      <c r="H13" s="704"/>
      <c r="I13" s="681" t="s">
        <v>9</v>
      </c>
      <c r="J13" s="682"/>
      <c r="K13" s="681" t="s">
        <v>9</v>
      </c>
      <c r="L13" s="682"/>
      <c r="M13" s="122"/>
    </row>
    <row r="14" spans="1:13" ht="15" customHeight="1" x14ac:dyDescent="0.2">
      <c r="A14" s="113"/>
      <c r="B14" s="696"/>
      <c r="C14" s="697"/>
      <c r="D14" s="121"/>
      <c r="E14" s="127"/>
      <c r="F14" s="125"/>
      <c r="G14" s="125"/>
      <c r="H14" s="125"/>
      <c r="I14" s="101"/>
      <c r="J14" s="101"/>
      <c r="K14" s="101"/>
      <c r="L14" s="101"/>
      <c r="M14" s="122"/>
    </row>
    <row r="15" spans="1:13" ht="30" customHeight="1" x14ac:dyDescent="0.2">
      <c r="A15" s="113"/>
      <c r="B15" s="696"/>
      <c r="C15" s="697"/>
      <c r="D15" s="121"/>
      <c r="E15" s="700" t="s">
        <v>154</v>
      </c>
      <c r="F15" s="580"/>
      <c r="G15" s="580"/>
      <c r="H15" s="581"/>
      <c r="I15" s="692" t="s">
        <v>155</v>
      </c>
      <c r="J15" s="692"/>
      <c r="K15" s="692" t="s">
        <v>150</v>
      </c>
      <c r="L15" s="692"/>
      <c r="M15" s="122"/>
    </row>
    <row r="16" spans="1:13" ht="30" customHeight="1" x14ac:dyDescent="0.2">
      <c r="A16" s="113"/>
      <c r="B16" s="696"/>
      <c r="C16" s="697"/>
      <c r="D16" s="121"/>
      <c r="E16" s="686" t="s">
        <v>595</v>
      </c>
      <c r="F16" s="687"/>
      <c r="G16" s="687"/>
      <c r="H16" s="688"/>
      <c r="I16" s="682" t="s">
        <v>36</v>
      </c>
      <c r="J16" s="669"/>
      <c r="K16" s="669" t="s">
        <v>36</v>
      </c>
      <c r="L16" s="669"/>
      <c r="M16" s="122"/>
    </row>
    <row r="17" spans="1:19" ht="30" customHeight="1" x14ac:dyDescent="0.2">
      <c r="A17" s="113"/>
      <c r="B17" s="696"/>
      <c r="C17" s="697"/>
      <c r="D17" s="121"/>
      <c r="E17" s="689" t="s">
        <v>156</v>
      </c>
      <c r="F17" s="690"/>
      <c r="G17" s="690"/>
      <c r="H17" s="691"/>
      <c r="I17" s="669" t="s">
        <v>36</v>
      </c>
      <c r="J17" s="669"/>
      <c r="K17" s="669" t="s">
        <v>36</v>
      </c>
      <c r="L17" s="669"/>
      <c r="M17" s="122"/>
    </row>
    <row r="18" spans="1:19" ht="32.25" customHeight="1" x14ac:dyDescent="0.2">
      <c r="A18" s="113"/>
      <c r="B18" s="696"/>
      <c r="C18" s="697"/>
      <c r="D18" s="121"/>
      <c r="E18" s="128"/>
      <c r="F18" s="655" t="s">
        <v>157</v>
      </c>
      <c r="G18" s="656"/>
      <c r="H18" s="656"/>
      <c r="I18" s="669" t="s">
        <v>36</v>
      </c>
      <c r="J18" s="669"/>
      <c r="K18" s="669" t="s">
        <v>36</v>
      </c>
      <c r="L18" s="669"/>
      <c r="M18" s="122"/>
    </row>
    <row r="19" spans="1:19" ht="32.25" customHeight="1" x14ac:dyDescent="0.2">
      <c r="A19" s="113"/>
      <c r="B19" s="696"/>
      <c r="C19" s="697"/>
      <c r="D19" s="121"/>
      <c r="E19" s="128"/>
      <c r="F19" s="655" t="s">
        <v>158</v>
      </c>
      <c r="G19" s="656"/>
      <c r="H19" s="656"/>
      <c r="I19" s="669" t="s">
        <v>36</v>
      </c>
      <c r="J19" s="669"/>
      <c r="K19" s="669" t="s">
        <v>36</v>
      </c>
      <c r="L19" s="669"/>
      <c r="M19" s="122"/>
    </row>
    <row r="20" spans="1:19" ht="32.25" customHeight="1" x14ac:dyDescent="0.2">
      <c r="A20" s="113"/>
      <c r="B20" s="696"/>
      <c r="C20" s="697"/>
      <c r="D20" s="121"/>
      <c r="E20" s="126"/>
      <c r="F20" s="656" t="s">
        <v>159</v>
      </c>
      <c r="G20" s="656"/>
      <c r="H20" s="656"/>
      <c r="I20" s="669" t="s">
        <v>36</v>
      </c>
      <c r="J20" s="669"/>
      <c r="K20" s="669" t="s">
        <v>36</v>
      </c>
      <c r="L20" s="669"/>
      <c r="M20" s="122"/>
      <c r="S20" s="20"/>
    </row>
    <row r="21" spans="1:19" ht="15" customHeight="1" x14ac:dyDescent="0.2">
      <c r="A21" s="113"/>
      <c r="B21" s="696"/>
      <c r="C21" s="697"/>
      <c r="D21" s="121"/>
      <c r="E21" s="113"/>
      <c r="F21" s="130"/>
      <c r="G21" s="130"/>
      <c r="H21" s="130"/>
      <c r="I21" s="131"/>
      <c r="J21" s="131"/>
      <c r="K21" s="131"/>
      <c r="L21" s="131"/>
      <c r="M21" s="122"/>
    </row>
    <row r="22" spans="1:19" ht="32.25" customHeight="1" x14ac:dyDescent="0.2">
      <c r="A22" s="113"/>
      <c r="B22" s="696"/>
      <c r="C22" s="697"/>
      <c r="D22" s="123"/>
      <c r="E22" s="673" t="s">
        <v>160</v>
      </c>
      <c r="F22" s="673"/>
      <c r="G22" s="673"/>
      <c r="H22" s="674"/>
      <c r="I22" s="682" t="s">
        <v>36</v>
      </c>
      <c r="J22" s="669"/>
      <c r="K22" s="669" t="s">
        <v>36</v>
      </c>
      <c r="L22" s="669"/>
      <c r="M22" s="122"/>
    </row>
    <row r="23" spans="1:19" ht="32.25" customHeight="1" x14ac:dyDescent="0.2">
      <c r="A23" s="113"/>
      <c r="B23" s="696"/>
      <c r="C23" s="697"/>
      <c r="D23" s="121"/>
      <c r="E23" s="132"/>
      <c r="F23" s="133"/>
      <c r="G23" s="133"/>
      <c r="H23" s="133"/>
      <c r="I23" s="131"/>
      <c r="J23" s="131"/>
      <c r="K23" s="131"/>
      <c r="L23" s="134"/>
      <c r="M23" s="122"/>
    </row>
    <row r="24" spans="1:19" ht="50.15" customHeight="1" x14ac:dyDescent="0.2">
      <c r="A24" s="113"/>
      <c r="B24" s="696"/>
      <c r="C24" s="697"/>
      <c r="D24" s="121"/>
      <c r="E24" s="658" t="s">
        <v>161</v>
      </c>
      <c r="F24" s="659"/>
      <c r="G24" s="659"/>
      <c r="H24" s="660"/>
      <c r="I24" s="653" t="s">
        <v>162</v>
      </c>
      <c r="J24" s="654"/>
      <c r="K24" s="653" t="s">
        <v>163</v>
      </c>
      <c r="L24" s="680"/>
      <c r="M24" s="122"/>
    </row>
    <row r="25" spans="1:19" ht="50.15" customHeight="1" x14ac:dyDescent="0.2">
      <c r="A25" s="113"/>
      <c r="B25" s="696"/>
      <c r="C25" s="697"/>
      <c r="D25" s="121"/>
      <c r="E25" s="661"/>
      <c r="F25" s="662"/>
      <c r="G25" s="662"/>
      <c r="H25" s="663"/>
      <c r="I25" s="667" t="s">
        <v>164</v>
      </c>
      <c r="J25" s="668"/>
      <c r="K25" s="667" t="s">
        <v>165</v>
      </c>
      <c r="L25" s="668"/>
      <c r="M25" s="122"/>
    </row>
    <row r="26" spans="1:19" ht="50.15" customHeight="1" x14ac:dyDescent="0.2">
      <c r="A26" s="113"/>
      <c r="B26" s="696"/>
      <c r="C26" s="697"/>
      <c r="D26" s="121"/>
      <c r="E26" s="664"/>
      <c r="F26" s="665"/>
      <c r="G26" s="665"/>
      <c r="H26" s="666"/>
      <c r="I26" s="671" t="s">
        <v>166</v>
      </c>
      <c r="J26" s="672"/>
      <c r="K26" s="671" t="s">
        <v>166</v>
      </c>
      <c r="L26" s="672"/>
      <c r="M26" s="122"/>
    </row>
    <row r="27" spans="1:19" ht="15" customHeight="1" x14ac:dyDescent="0.2">
      <c r="A27" s="113"/>
      <c r="B27" s="698"/>
      <c r="C27" s="699"/>
      <c r="D27" s="136"/>
      <c r="E27" s="127"/>
      <c r="F27" s="127"/>
      <c r="G27" s="127"/>
      <c r="H27" s="127"/>
      <c r="I27" s="127"/>
      <c r="J27" s="127"/>
      <c r="K27" s="127"/>
      <c r="L27" s="127"/>
      <c r="M27" s="137"/>
    </row>
    <row r="28" spans="1:19" ht="13.5" customHeight="1" x14ac:dyDescent="0.2">
      <c r="A28" s="113"/>
      <c r="B28" s="113"/>
      <c r="C28" s="113"/>
      <c r="D28" s="113"/>
      <c r="E28" s="113"/>
      <c r="F28" s="113"/>
      <c r="G28" s="113"/>
      <c r="H28" s="113"/>
      <c r="I28" s="113"/>
      <c r="J28" s="113"/>
      <c r="K28" s="113"/>
      <c r="L28" s="113"/>
      <c r="M28" s="113"/>
    </row>
    <row r="29" spans="1:19" ht="18.75" customHeight="1" x14ac:dyDescent="0.2">
      <c r="A29" s="113"/>
      <c r="B29" s="138" t="s">
        <v>167</v>
      </c>
      <c r="C29" s="670" t="s">
        <v>168</v>
      </c>
      <c r="D29" s="670"/>
      <c r="E29" s="670"/>
      <c r="F29" s="670"/>
      <c r="G29" s="670"/>
      <c r="H29" s="670"/>
      <c r="I29" s="670"/>
      <c r="J29" s="670"/>
      <c r="K29" s="670"/>
      <c r="L29" s="670"/>
      <c r="M29" s="670"/>
    </row>
    <row r="30" spans="1:19" ht="15" customHeight="1" x14ac:dyDescent="0.2">
      <c r="A30" s="113"/>
      <c r="B30" s="138" t="s">
        <v>169</v>
      </c>
      <c r="C30" s="670" t="s">
        <v>170</v>
      </c>
      <c r="D30" s="670"/>
      <c r="E30" s="670"/>
      <c r="F30" s="670"/>
      <c r="G30" s="670"/>
      <c r="H30" s="670"/>
      <c r="I30" s="670"/>
      <c r="J30" s="670"/>
      <c r="K30" s="670"/>
      <c r="L30" s="670"/>
      <c r="M30" s="670"/>
    </row>
    <row r="31" spans="1:19" ht="31.5" customHeight="1" x14ac:dyDescent="0.2">
      <c r="A31" s="113"/>
      <c r="B31" s="138" t="s">
        <v>171</v>
      </c>
      <c r="C31" s="670" t="s">
        <v>172</v>
      </c>
      <c r="D31" s="670"/>
      <c r="E31" s="670"/>
      <c r="F31" s="670"/>
      <c r="G31" s="670"/>
      <c r="H31" s="670"/>
      <c r="I31" s="670"/>
      <c r="J31" s="670"/>
      <c r="K31" s="670"/>
      <c r="L31" s="670"/>
      <c r="M31" s="670"/>
    </row>
    <row r="32" spans="1:19" ht="68.25" customHeight="1" x14ac:dyDescent="0.2">
      <c r="A32" s="113"/>
      <c r="B32" s="138" t="s">
        <v>173</v>
      </c>
      <c r="C32" s="670" t="s">
        <v>174</v>
      </c>
      <c r="D32" s="670"/>
      <c r="E32" s="670"/>
      <c r="F32" s="670"/>
      <c r="G32" s="670"/>
      <c r="H32" s="670"/>
      <c r="I32" s="670"/>
      <c r="J32" s="670"/>
      <c r="K32" s="670"/>
      <c r="L32" s="670"/>
      <c r="M32" s="670"/>
    </row>
    <row r="33" spans="1:13" ht="68.25" customHeight="1" x14ac:dyDescent="0.2">
      <c r="A33" s="113"/>
      <c r="B33" s="138" t="s">
        <v>175</v>
      </c>
      <c r="C33" s="670" t="s">
        <v>176</v>
      </c>
      <c r="D33" s="670"/>
      <c r="E33" s="670"/>
      <c r="F33" s="670"/>
      <c r="G33" s="670"/>
      <c r="H33" s="670"/>
      <c r="I33" s="670"/>
      <c r="J33" s="670"/>
      <c r="K33" s="670"/>
      <c r="L33" s="670"/>
      <c r="M33" s="670"/>
    </row>
    <row r="34" spans="1:13" ht="16.5" customHeight="1" x14ac:dyDescent="0.2">
      <c r="A34" s="113"/>
      <c r="B34" s="138" t="s">
        <v>177</v>
      </c>
      <c r="C34" s="670" t="s">
        <v>178</v>
      </c>
      <c r="D34" s="670"/>
      <c r="E34" s="670"/>
      <c r="F34" s="670"/>
      <c r="G34" s="670"/>
      <c r="H34" s="670"/>
      <c r="I34" s="670"/>
      <c r="J34" s="670"/>
      <c r="K34" s="670"/>
      <c r="L34" s="670"/>
      <c r="M34" s="670"/>
    </row>
    <row r="35" spans="1:13" ht="32.25" customHeight="1" x14ac:dyDescent="0.2">
      <c r="A35" s="113"/>
      <c r="B35" s="138" t="s">
        <v>179</v>
      </c>
      <c r="C35" s="657" t="s">
        <v>180</v>
      </c>
      <c r="D35" s="657"/>
      <c r="E35" s="657"/>
      <c r="F35" s="657"/>
      <c r="G35" s="657"/>
      <c r="H35" s="657"/>
      <c r="I35" s="657"/>
      <c r="J35" s="657"/>
      <c r="K35" s="657"/>
      <c r="L35" s="657"/>
      <c r="M35" s="657"/>
    </row>
    <row r="36" spans="1:13" ht="18" customHeight="1" x14ac:dyDescent="0.2">
      <c r="A36" s="113"/>
      <c r="B36" s="138" t="s">
        <v>181</v>
      </c>
      <c r="C36" s="657" t="s">
        <v>182</v>
      </c>
      <c r="D36" s="657"/>
      <c r="E36" s="657"/>
      <c r="F36" s="657"/>
      <c r="G36" s="657"/>
      <c r="H36" s="657"/>
      <c r="I36" s="657"/>
      <c r="J36" s="657"/>
      <c r="K36" s="657"/>
      <c r="L36" s="657"/>
      <c r="M36" s="657"/>
    </row>
    <row r="37" spans="1:13" ht="18" customHeight="1" x14ac:dyDescent="0.2">
      <c r="A37" s="113"/>
      <c r="B37" s="138" t="s">
        <v>183</v>
      </c>
      <c r="C37" s="657" t="s">
        <v>184</v>
      </c>
      <c r="D37" s="657"/>
      <c r="E37" s="657"/>
      <c r="F37" s="657"/>
      <c r="G37" s="657"/>
      <c r="H37" s="657"/>
      <c r="I37" s="657"/>
      <c r="J37" s="657"/>
      <c r="K37" s="657"/>
      <c r="L37" s="657"/>
      <c r="M37" s="657"/>
    </row>
    <row r="38" spans="1:13" ht="30" customHeight="1" x14ac:dyDescent="0.2">
      <c r="A38" s="113"/>
      <c r="B38" s="114">
        <v>10</v>
      </c>
      <c r="C38" s="670" t="s">
        <v>185</v>
      </c>
      <c r="D38" s="670"/>
      <c r="E38" s="670"/>
      <c r="F38" s="670"/>
      <c r="G38" s="670"/>
      <c r="H38" s="670"/>
      <c r="I38" s="670"/>
      <c r="J38" s="670"/>
      <c r="K38" s="670"/>
      <c r="L38" s="670"/>
      <c r="M38" s="670"/>
    </row>
    <row r="39" spans="1:13" ht="62.25" customHeight="1" x14ac:dyDescent="0.2">
      <c r="B39" s="357">
        <v>11</v>
      </c>
      <c r="C39" s="652" t="s">
        <v>594</v>
      </c>
      <c r="D39" s="652"/>
      <c r="E39" s="652"/>
      <c r="F39" s="652"/>
      <c r="G39" s="652"/>
      <c r="H39" s="652"/>
      <c r="I39" s="652"/>
      <c r="J39" s="652"/>
      <c r="K39" s="652"/>
      <c r="L39" s="652"/>
      <c r="M39" s="652"/>
    </row>
    <row r="40" spans="1:13" x14ac:dyDescent="0.2">
      <c r="D40" s="2" t="s">
        <v>7</v>
      </c>
    </row>
  </sheetData>
  <mergeCells count="63">
    <mergeCell ref="B7:C7"/>
    <mergeCell ref="B8:C27"/>
    <mergeCell ref="E15:H15"/>
    <mergeCell ref="L2:M2"/>
    <mergeCell ref="A3:M3"/>
    <mergeCell ref="D7:M7"/>
    <mergeCell ref="I18:J18"/>
    <mergeCell ref="K12:L12"/>
    <mergeCell ref="K13:L13"/>
    <mergeCell ref="F12:H12"/>
    <mergeCell ref="F13:H13"/>
    <mergeCell ref="I17:J17"/>
    <mergeCell ref="E9:H9"/>
    <mergeCell ref="D5:M5"/>
    <mergeCell ref="I9:J9"/>
    <mergeCell ref="K9:L9"/>
    <mergeCell ref="I13:J13"/>
    <mergeCell ref="I16:J16"/>
    <mergeCell ref="E16:H16"/>
    <mergeCell ref="K16:L16"/>
    <mergeCell ref="I22:J22"/>
    <mergeCell ref="K22:L22"/>
    <mergeCell ref="E17:H17"/>
    <mergeCell ref="K19:L19"/>
    <mergeCell ref="F18:H18"/>
    <mergeCell ref="K17:L17"/>
    <mergeCell ref="K15:L15"/>
    <mergeCell ref="I15:J15"/>
    <mergeCell ref="E10:H10"/>
    <mergeCell ref="I10:J10"/>
    <mergeCell ref="K10:L10"/>
    <mergeCell ref="E11:H11"/>
    <mergeCell ref="I11:J11"/>
    <mergeCell ref="K11:L11"/>
    <mergeCell ref="B5:C5"/>
    <mergeCell ref="B6:C6"/>
    <mergeCell ref="D6:M6"/>
    <mergeCell ref="C33:M33"/>
    <mergeCell ref="C35:M35"/>
    <mergeCell ref="C30:M30"/>
    <mergeCell ref="C31:M31"/>
    <mergeCell ref="C32:M32"/>
    <mergeCell ref="C34:M34"/>
    <mergeCell ref="F20:H20"/>
    <mergeCell ref="K24:L24"/>
    <mergeCell ref="I26:J26"/>
    <mergeCell ref="I12:J12"/>
    <mergeCell ref="K18:L18"/>
    <mergeCell ref="I20:J20"/>
    <mergeCell ref="K20:L20"/>
    <mergeCell ref="C39:M39"/>
    <mergeCell ref="I24:J24"/>
    <mergeCell ref="F19:H19"/>
    <mergeCell ref="C36:M36"/>
    <mergeCell ref="E24:H26"/>
    <mergeCell ref="K25:L25"/>
    <mergeCell ref="I19:J19"/>
    <mergeCell ref="I25:J25"/>
    <mergeCell ref="C38:M38"/>
    <mergeCell ref="C37:M37"/>
    <mergeCell ref="K26:L26"/>
    <mergeCell ref="E22:H22"/>
    <mergeCell ref="C29:M29"/>
  </mergeCells>
  <phoneticPr fontId="2"/>
  <pageMargins left="0.7" right="0.7" top="0.75" bottom="0.75" header="0.3" footer="0.3"/>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B672-213B-401B-8F43-E605A85DB05E}">
  <dimension ref="A1:J50"/>
  <sheetViews>
    <sheetView view="pageBreakPreview" topLeftCell="A29" zoomScale="80" zoomScaleNormal="100" zoomScaleSheetLayoutView="80" workbookViewId="0">
      <selection activeCell="F11" sqref="F11:G11"/>
    </sheetView>
  </sheetViews>
  <sheetFormatPr defaultRowHeight="13" x14ac:dyDescent="0.2"/>
  <cols>
    <col min="1" max="1" width="2.453125" style="2" customWidth="1"/>
    <col min="2" max="2" width="19" style="2" customWidth="1"/>
    <col min="3" max="3" width="4.6328125" style="2" customWidth="1"/>
    <col min="4" max="4" width="4.36328125" style="2" customWidth="1"/>
    <col min="5" max="5" width="17.90625" style="2" customWidth="1"/>
    <col min="6" max="6" width="4.6328125" style="2" customWidth="1"/>
    <col min="7" max="7" width="25" style="2" customWidth="1"/>
    <col min="8" max="8" width="4.6328125" style="2" customWidth="1"/>
    <col min="9" max="9" width="24.1796875" style="2" customWidth="1"/>
    <col min="10" max="10" width="4.81640625" style="2" customWidth="1"/>
    <col min="11" max="11" width="2" style="2" customWidth="1"/>
    <col min="12" max="256" width="8.7265625" style="2"/>
    <col min="257" max="257" width="3.453125" style="2" customWidth="1"/>
    <col min="258" max="258" width="19" style="2" customWidth="1"/>
    <col min="259" max="259" width="4.6328125" style="2" customWidth="1"/>
    <col min="260" max="260" width="4.36328125" style="2" customWidth="1"/>
    <col min="261" max="261" width="17.90625" style="2" customWidth="1"/>
    <col min="262" max="262" width="4.6328125" style="2" customWidth="1"/>
    <col min="263" max="263" width="25" style="2" customWidth="1"/>
    <col min="264" max="264" width="4.6328125" style="2" customWidth="1"/>
    <col min="265" max="265" width="24.1796875" style="2" customWidth="1"/>
    <col min="266" max="266" width="4.81640625" style="2" customWidth="1"/>
    <col min="267" max="512" width="8.7265625" style="2"/>
    <col min="513" max="513" width="3.453125" style="2" customWidth="1"/>
    <col min="514" max="514" width="19" style="2" customWidth="1"/>
    <col min="515" max="515" width="4.6328125" style="2" customWidth="1"/>
    <col min="516" max="516" width="4.36328125" style="2" customWidth="1"/>
    <col min="517" max="517" width="17.90625" style="2" customWidth="1"/>
    <col min="518" max="518" width="4.6328125" style="2" customWidth="1"/>
    <col min="519" max="519" width="25" style="2" customWidth="1"/>
    <col min="520" max="520" width="4.6328125" style="2" customWidth="1"/>
    <col min="521" max="521" width="24.1796875" style="2" customWidth="1"/>
    <col min="522" max="522" width="4.81640625" style="2" customWidth="1"/>
    <col min="523" max="768" width="8.7265625" style="2"/>
    <col min="769" max="769" width="3.453125" style="2" customWidth="1"/>
    <col min="770" max="770" width="19" style="2" customWidth="1"/>
    <col min="771" max="771" width="4.6328125" style="2" customWidth="1"/>
    <col min="772" max="772" width="4.36328125" style="2" customWidth="1"/>
    <col min="773" max="773" width="17.90625" style="2" customWidth="1"/>
    <col min="774" max="774" width="4.6328125" style="2" customWidth="1"/>
    <col min="775" max="775" width="25" style="2" customWidth="1"/>
    <col min="776" max="776" width="4.6328125" style="2" customWidth="1"/>
    <col min="777" max="777" width="24.1796875" style="2" customWidth="1"/>
    <col min="778" max="778" width="4.81640625" style="2" customWidth="1"/>
    <col min="779" max="1024" width="8.7265625" style="2"/>
    <col min="1025" max="1025" width="3.453125" style="2" customWidth="1"/>
    <col min="1026" max="1026" width="19" style="2" customWidth="1"/>
    <col min="1027" max="1027" width="4.6328125" style="2" customWidth="1"/>
    <col min="1028" max="1028" width="4.36328125" style="2" customWidth="1"/>
    <col min="1029" max="1029" width="17.90625" style="2" customWidth="1"/>
    <col min="1030" max="1030" width="4.6328125" style="2" customWidth="1"/>
    <col min="1031" max="1031" width="25" style="2" customWidth="1"/>
    <col min="1032" max="1032" width="4.6328125" style="2" customWidth="1"/>
    <col min="1033" max="1033" width="24.1796875" style="2" customWidth="1"/>
    <col min="1034" max="1034" width="4.81640625" style="2" customWidth="1"/>
    <col min="1035" max="1280" width="8.7265625" style="2"/>
    <col min="1281" max="1281" width="3.453125" style="2" customWidth="1"/>
    <col min="1282" max="1282" width="19" style="2" customWidth="1"/>
    <col min="1283" max="1283" width="4.6328125" style="2" customWidth="1"/>
    <col min="1284" max="1284" width="4.36328125" style="2" customWidth="1"/>
    <col min="1285" max="1285" width="17.90625" style="2" customWidth="1"/>
    <col min="1286" max="1286" width="4.6328125" style="2" customWidth="1"/>
    <col min="1287" max="1287" width="25" style="2" customWidth="1"/>
    <col min="1288" max="1288" width="4.6328125" style="2" customWidth="1"/>
    <col min="1289" max="1289" width="24.1796875" style="2" customWidth="1"/>
    <col min="1290" max="1290" width="4.81640625" style="2" customWidth="1"/>
    <col min="1291" max="1536" width="8.7265625" style="2"/>
    <col min="1537" max="1537" width="3.453125" style="2" customWidth="1"/>
    <col min="1538" max="1538" width="19" style="2" customWidth="1"/>
    <col min="1539" max="1539" width="4.6328125" style="2" customWidth="1"/>
    <col min="1540" max="1540" width="4.36328125" style="2" customWidth="1"/>
    <col min="1541" max="1541" width="17.90625" style="2" customWidth="1"/>
    <col min="1542" max="1542" width="4.6328125" style="2" customWidth="1"/>
    <col min="1543" max="1543" width="25" style="2" customWidth="1"/>
    <col min="1544" max="1544" width="4.6328125" style="2" customWidth="1"/>
    <col min="1545" max="1545" width="24.1796875" style="2" customWidth="1"/>
    <col min="1546" max="1546" width="4.81640625" style="2" customWidth="1"/>
    <col min="1547" max="1792" width="8.7265625" style="2"/>
    <col min="1793" max="1793" width="3.453125" style="2" customWidth="1"/>
    <col min="1794" max="1794" width="19" style="2" customWidth="1"/>
    <col min="1795" max="1795" width="4.6328125" style="2" customWidth="1"/>
    <col min="1796" max="1796" width="4.36328125" style="2" customWidth="1"/>
    <col min="1797" max="1797" width="17.90625" style="2" customWidth="1"/>
    <col min="1798" max="1798" width="4.6328125" style="2" customWidth="1"/>
    <col min="1799" max="1799" width="25" style="2" customWidth="1"/>
    <col min="1800" max="1800" width="4.6328125" style="2" customWidth="1"/>
    <col min="1801" max="1801" width="24.1796875" style="2" customWidth="1"/>
    <col min="1802" max="1802" width="4.81640625" style="2" customWidth="1"/>
    <col min="1803" max="2048" width="8.7265625" style="2"/>
    <col min="2049" max="2049" width="3.453125" style="2" customWidth="1"/>
    <col min="2050" max="2050" width="19" style="2" customWidth="1"/>
    <col min="2051" max="2051" width="4.6328125" style="2" customWidth="1"/>
    <col min="2052" max="2052" width="4.36328125" style="2" customWidth="1"/>
    <col min="2053" max="2053" width="17.90625" style="2" customWidth="1"/>
    <col min="2054" max="2054" width="4.6328125" style="2" customWidth="1"/>
    <col min="2055" max="2055" width="25" style="2" customWidth="1"/>
    <col min="2056" max="2056" width="4.6328125" style="2" customWidth="1"/>
    <col min="2057" max="2057" width="24.1796875" style="2" customWidth="1"/>
    <col min="2058" max="2058" width="4.81640625" style="2" customWidth="1"/>
    <col min="2059" max="2304" width="8.7265625" style="2"/>
    <col min="2305" max="2305" width="3.453125" style="2" customWidth="1"/>
    <col min="2306" max="2306" width="19" style="2" customWidth="1"/>
    <col min="2307" max="2307" width="4.6328125" style="2" customWidth="1"/>
    <col min="2308" max="2308" width="4.36328125" style="2" customWidth="1"/>
    <col min="2309" max="2309" width="17.90625" style="2" customWidth="1"/>
    <col min="2310" max="2310" width="4.6328125" style="2" customWidth="1"/>
    <col min="2311" max="2311" width="25" style="2" customWidth="1"/>
    <col min="2312" max="2312" width="4.6328125" style="2" customWidth="1"/>
    <col min="2313" max="2313" width="24.1796875" style="2" customWidth="1"/>
    <col min="2314" max="2314" width="4.81640625" style="2" customWidth="1"/>
    <col min="2315" max="2560" width="8.7265625" style="2"/>
    <col min="2561" max="2561" width="3.453125" style="2" customWidth="1"/>
    <col min="2562" max="2562" width="19" style="2" customWidth="1"/>
    <col min="2563" max="2563" width="4.6328125" style="2" customWidth="1"/>
    <col min="2564" max="2564" width="4.36328125" style="2" customWidth="1"/>
    <col min="2565" max="2565" width="17.90625" style="2" customWidth="1"/>
    <col min="2566" max="2566" width="4.6328125" style="2" customWidth="1"/>
    <col min="2567" max="2567" width="25" style="2" customWidth="1"/>
    <col min="2568" max="2568" width="4.6328125" style="2" customWidth="1"/>
    <col min="2569" max="2569" width="24.1796875" style="2" customWidth="1"/>
    <col min="2570" max="2570" width="4.81640625" style="2" customWidth="1"/>
    <col min="2571" max="2816" width="8.7265625" style="2"/>
    <col min="2817" max="2817" width="3.453125" style="2" customWidth="1"/>
    <col min="2818" max="2818" width="19" style="2" customWidth="1"/>
    <col min="2819" max="2819" width="4.6328125" style="2" customWidth="1"/>
    <col min="2820" max="2820" width="4.36328125" style="2" customWidth="1"/>
    <col min="2821" max="2821" width="17.90625" style="2" customWidth="1"/>
    <col min="2822" max="2822" width="4.6328125" style="2" customWidth="1"/>
    <col min="2823" max="2823" width="25" style="2" customWidth="1"/>
    <col min="2824" max="2824" width="4.6328125" style="2" customWidth="1"/>
    <col min="2825" max="2825" width="24.1796875" style="2" customWidth="1"/>
    <col min="2826" max="2826" width="4.81640625" style="2" customWidth="1"/>
    <col min="2827" max="3072" width="8.7265625" style="2"/>
    <col min="3073" max="3073" width="3.453125" style="2" customWidth="1"/>
    <col min="3074" max="3074" width="19" style="2" customWidth="1"/>
    <col min="3075" max="3075" width="4.6328125" style="2" customWidth="1"/>
    <col min="3076" max="3076" width="4.36328125" style="2" customWidth="1"/>
    <col min="3077" max="3077" width="17.90625" style="2" customWidth="1"/>
    <col min="3078" max="3078" width="4.6328125" style="2" customWidth="1"/>
    <col min="3079" max="3079" width="25" style="2" customWidth="1"/>
    <col min="3080" max="3080" width="4.6328125" style="2" customWidth="1"/>
    <col min="3081" max="3081" width="24.1796875" style="2" customWidth="1"/>
    <col min="3082" max="3082" width="4.81640625" style="2" customWidth="1"/>
    <col min="3083" max="3328" width="8.7265625" style="2"/>
    <col min="3329" max="3329" width="3.453125" style="2" customWidth="1"/>
    <col min="3330" max="3330" width="19" style="2" customWidth="1"/>
    <col min="3331" max="3331" width="4.6328125" style="2" customWidth="1"/>
    <col min="3332" max="3332" width="4.36328125" style="2" customWidth="1"/>
    <col min="3333" max="3333" width="17.90625" style="2" customWidth="1"/>
    <col min="3334" max="3334" width="4.6328125" style="2" customWidth="1"/>
    <col min="3335" max="3335" width="25" style="2" customWidth="1"/>
    <col min="3336" max="3336" width="4.6328125" style="2" customWidth="1"/>
    <col min="3337" max="3337" width="24.1796875" style="2" customWidth="1"/>
    <col min="3338" max="3338" width="4.81640625" style="2" customWidth="1"/>
    <col min="3339" max="3584" width="8.7265625" style="2"/>
    <col min="3585" max="3585" width="3.453125" style="2" customWidth="1"/>
    <col min="3586" max="3586" width="19" style="2" customWidth="1"/>
    <col min="3587" max="3587" width="4.6328125" style="2" customWidth="1"/>
    <col min="3588" max="3588" width="4.36328125" style="2" customWidth="1"/>
    <col min="3589" max="3589" width="17.90625" style="2" customWidth="1"/>
    <col min="3590" max="3590" width="4.6328125" style="2" customWidth="1"/>
    <col min="3591" max="3591" width="25" style="2" customWidth="1"/>
    <col min="3592" max="3592" width="4.6328125" style="2" customWidth="1"/>
    <col min="3593" max="3593" width="24.1796875" style="2" customWidth="1"/>
    <col min="3594" max="3594" width="4.81640625" style="2" customWidth="1"/>
    <col min="3595" max="3840" width="8.7265625" style="2"/>
    <col min="3841" max="3841" width="3.453125" style="2" customWidth="1"/>
    <col min="3842" max="3842" width="19" style="2" customWidth="1"/>
    <col min="3843" max="3843" width="4.6328125" style="2" customWidth="1"/>
    <col min="3844" max="3844" width="4.36328125" style="2" customWidth="1"/>
    <col min="3845" max="3845" width="17.90625" style="2" customWidth="1"/>
    <col min="3846" max="3846" width="4.6328125" style="2" customWidth="1"/>
    <col min="3847" max="3847" width="25" style="2" customWidth="1"/>
    <col min="3848" max="3848" width="4.6328125" style="2" customWidth="1"/>
    <col min="3849" max="3849" width="24.1796875" style="2" customWidth="1"/>
    <col min="3850" max="3850" width="4.81640625" style="2" customWidth="1"/>
    <col min="3851" max="4096" width="8.7265625" style="2"/>
    <col min="4097" max="4097" width="3.453125" style="2" customWidth="1"/>
    <col min="4098" max="4098" width="19" style="2" customWidth="1"/>
    <col min="4099" max="4099" width="4.6328125" style="2" customWidth="1"/>
    <col min="4100" max="4100" width="4.36328125" style="2" customWidth="1"/>
    <col min="4101" max="4101" width="17.90625" style="2" customWidth="1"/>
    <col min="4102" max="4102" width="4.6328125" style="2" customWidth="1"/>
    <col min="4103" max="4103" width="25" style="2" customWidth="1"/>
    <col min="4104" max="4104" width="4.6328125" style="2" customWidth="1"/>
    <col min="4105" max="4105" width="24.1796875" style="2" customWidth="1"/>
    <col min="4106" max="4106" width="4.81640625" style="2" customWidth="1"/>
    <col min="4107" max="4352" width="8.7265625" style="2"/>
    <col min="4353" max="4353" width="3.453125" style="2" customWidth="1"/>
    <col min="4354" max="4354" width="19" style="2" customWidth="1"/>
    <col min="4355" max="4355" width="4.6328125" style="2" customWidth="1"/>
    <col min="4356" max="4356" width="4.36328125" style="2" customWidth="1"/>
    <col min="4357" max="4357" width="17.90625" style="2" customWidth="1"/>
    <col min="4358" max="4358" width="4.6328125" style="2" customWidth="1"/>
    <col min="4359" max="4359" width="25" style="2" customWidth="1"/>
    <col min="4360" max="4360" width="4.6328125" style="2" customWidth="1"/>
    <col min="4361" max="4361" width="24.1796875" style="2" customWidth="1"/>
    <col min="4362" max="4362" width="4.81640625" style="2" customWidth="1"/>
    <col min="4363" max="4608" width="8.7265625" style="2"/>
    <col min="4609" max="4609" width="3.453125" style="2" customWidth="1"/>
    <col min="4610" max="4610" width="19" style="2" customWidth="1"/>
    <col min="4611" max="4611" width="4.6328125" style="2" customWidth="1"/>
    <col min="4612" max="4612" width="4.36328125" style="2" customWidth="1"/>
    <col min="4613" max="4613" width="17.90625" style="2" customWidth="1"/>
    <col min="4614" max="4614" width="4.6328125" style="2" customWidth="1"/>
    <col min="4615" max="4615" width="25" style="2" customWidth="1"/>
    <col min="4616" max="4616" width="4.6328125" style="2" customWidth="1"/>
    <col min="4617" max="4617" width="24.1796875" style="2" customWidth="1"/>
    <col min="4618" max="4618" width="4.81640625" style="2" customWidth="1"/>
    <col min="4619" max="4864" width="8.7265625" style="2"/>
    <col min="4865" max="4865" width="3.453125" style="2" customWidth="1"/>
    <col min="4866" max="4866" width="19" style="2" customWidth="1"/>
    <col min="4867" max="4867" width="4.6328125" style="2" customWidth="1"/>
    <col min="4868" max="4868" width="4.36328125" style="2" customWidth="1"/>
    <col min="4869" max="4869" width="17.90625" style="2" customWidth="1"/>
    <col min="4870" max="4870" width="4.6328125" style="2" customWidth="1"/>
    <col min="4871" max="4871" width="25" style="2" customWidth="1"/>
    <col min="4872" max="4872" width="4.6328125" style="2" customWidth="1"/>
    <col min="4873" max="4873" width="24.1796875" style="2" customWidth="1"/>
    <col min="4874" max="4874" width="4.81640625" style="2" customWidth="1"/>
    <col min="4875" max="5120" width="8.7265625" style="2"/>
    <col min="5121" max="5121" width="3.453125" style="2" customWidth="1"/>
    <col min="5122" max="5122" width="19" style="2" customWidth="1"/>
    <col min="5123" max="5123" width="4.6328125" style="2" customWidth="1"/>
    <col min="5124" max="5124" width="4.36328125" style="2" customWidth="1"/>
    <col min="5125" max="5125" width="17.90625" style="2" customWidth="1"/>
    <col min="5126" max="5126" width="4.6328125" style="2" customWidth="1"/>
    <col min="5127" max="5127" width="25" style="2" customWidth="1"/>
    <col min="5128" max="5128" width="4.6328125" style="2" customWidth="1"/>
    <col min="5129" max="5129" width="24.1796875" style="2" customWidth="1"/>
    <col min="5130" max="5130" width="4.81640625" style="2" customWidth="1"/>
    <col min="5131" max="5376" width="8.7265625" style="2"/>
    <col min="5377" max="5377" width="3.453125" style="2" customWidth="1"/>
    <col min="5378" max="5378" width="19" style="2" customWidth="1"/>
    <col min="5379" max="5379" width="4.6328125" style="2" customWidth="1"/>
    <col min="5380" max="5380" width="4.36328125" style="2" customWidth="1"/>
    <col min="5381" max="5381" width="17.90625" style="2" customWidth="1"/>
    <col min="5382" max="5382" width="4.6328125" style="2" customWidth="1"/>
    <col min="5383" max="5383" width="25" style="2" customWidth="1"/>
    <col min="5384" max="5384" width="4.6328125" style="2" customWidth="1"/>
    <col min="5385" max="5385" width="24.1796875" style="2" customWidth="1"/>
    <col min="5386" max="5386" width="4.81640625" style="2" customWidth="1"/>
    <col min="5387" max="5632" width="8.7265625" style="2"/>
    <col min="5633" max="5633" width="3.453125" style="2" customWidth="1"/>
    <col min="5634" max="5634" width="19" style="2" customWidth="1"/>
    <col min="5635" max="5635" width="4.6328125" style="2" customWidth="1"/>
    <col min="5636" max="5636" width="4.36328125" style="2" customWidth="1"/>
    <col min="5637" max="5637" width="17.90625" style="2" customWidth="1"/>
    <col min="5638" max="5638" width="4.6328125" style="2" customWidth="1"/>
    <col min="5639" max="5639" width="25" style="2" customWidth="1"/>
    <col min="5640" max="5640" width="4.6328125" style="2" customWidth="1"/>
    <col min="5641" max="5641" width="24.1796875" style="2" customWidth="1"/>
    <col min="5642" max="5642" width="4.81640625" style="2" customWidth="1"/>
    <col min="5643" max="5888" width="8.7265625" style="2"/>
    <col min="5889" max="5889" width="3.453125" style="2" customWidth="1"/>
    <col min="5890" max="5890" width="19" style="2" customWidth="1"/>
    <col min="5891" max="5891" width="4.6328125" style="2" customWidth="1"/>
    <col min="5892" max="5892" width="4.36328125" style="2" customWidth="1"/>
    <col min="5893" max="5893" width="17.90625" style="2" customWidth="1"/>
    <col min="5894" max="5894" width="4.6328125" style="2" customWidth="1"/>
    <col min="5895" max="5895" width="25" style="2" customWidth="1"/>
    <col min="5896" max="5896" width="4.6328125" style="2" customWidth="1"/>
    <col min="5897" max="5897" width="24.1796875" style="2" customWidth="1"/>
    <col min="5898" max="5898" width="4.81640625" style="2" customWidth="1"/>
    <col min="5899" max="6144" width="8.7265625" style="2"/>
    <col min="6145" max="6145" width="3.453125" style="2" customWidth="1"/>
    <col min="6146" max="6146" width="19" style="2" customWidth="1"/>
    <col min="6147" max="6147" width="4.6328125" style="2" customWidth="1"/>
    <col min="6148" max="6148" width="4.36328125" style="2" customWidth="1"/>
    <col min="6149" max="6149" width="17.90625" style="2" customWidth="1"/>
    <col min="6150" max="6150" width="4.6328125" style="2" customWidth="1"/>
    <col min="6151" max="6151" width="25" style="2" customWidth="1"/>
    <col min="6152" max="6152" width="4.6328125" style="2" customWidth="1"/>
    <col min="6153" max="6153" width="24.1796875" style="2" customWidth="1"/>
    <col min="6154" max="6154" width="4.81640625" style="2" customWidth="1"/>
    <col min="6155" max="6400" width="8.7265625" style="2"/>
    <col min="6401" max="6401" width="3.453125" style="2" customWidth="1"/>
    <col min="6402" max="6402" width="19" style="2" customWidth="1"/>
    <col min="6403" max="6403" width="4.6328125" style="2" customWidth="1"/>
    <col min="6404" max="6404" width="4.36328125" style="2" customWidth="1"/>
    <col min="6405" max="6405" width="17.90625" style="2" customWidth="1"/>
    <col min="6406" max="6406" width="4.6328125" style="2" customWidth="1"/>
    <col min="6407" max="6407" width="25" style="2" customWidth="1"/>
    <col min="6408" max="6408" width="4.6328125" style="2" customWidth="1"/>
    <col min="6409" max="6409" width="24.1796875" style="2" customWidth="1"/>
    <col min="6410" max="6410" width="4.81640625" style="2" customWidth="1"/>
    <col min="6411" max="6656" width="8.7265625" style="2"/>
    <col min="6657" max="6657" width="3.453125" style="2" customWidth="1"/>
    <col min="6658" max="6658" width="19" style="2" customWidth="1"/>
    <col min="6659" max="6659" width="4.6328125" style="2" customWidth="1"/>
    <col min="6660" max="6660" width="4.36328125" style="2" customWidth="1"/>
    <col min="6661" max="6661" width="17.90625" style="2" customWidth="1"/>
    <col min="6662" max="6662" width="4.6328125" style="2" customWidth="1"/>
    <col min="6663" max="6663" width="25" style="2" customWidth="1"/>
    <col min="6664" max="6664" width="4.6328125" style="2" customWidth="1"/>
    <col min="6665" max="6665" width="24.1796875" style="2" customWidth="1"/>
    <col min="6666" max="6666" width="4.81640625" style="2" customWidth="1"/>
    <col min="6667" max="6912" width="8.7265625" style="2"/>
    <col min="6913" max="6913" width="3.453125" style="2" customWidth="1"/>
    <col min="6914" max="6914" width="19" style="2" customWidth="1"/>
    <col min="6915" max="6915" width="4.6328125" style="2" customWidth="1"/>
    <col min="6916" max="6916" width="4.36328125" style="2" customWidth="1"/>
    <col min="6917" max="6917" width="17.90625" style="2" customWidth="1"/>
    <col min="6918" max="6918" width="4.6328125" style="2" customWidth="1"/>
    <col min="6919" max="6919" width="25" style="2" customWidth="1"/>
    <col min="6920" max="6920" width="4.6328125" style="2" customWidth="1"/>
    <col min="6921" max="6921" width="24.1796875" style="2" customWidth="1"/>
    <col min="6922" max="6922" width="4.81640625" style="2" customWidth="1"/>
    <col min="6923" max="7168" width="8.7265625" style="2"/>
    <col min="7169" max="7169" width="3.453125" style="2" customWidth="1"/>
    <col min="7170" max="7170" width="19" style="2" customWidth="1"/>
    <col min="7171" max="7171" width="4.6328125" style="2" customWidth="1"/>
    <col min="7172" max="7172" width="4.36328125" style="2" customWidth="1"/>
    <col min="7173" max="7173" width="17.90625" style="2" customWidth="1"/>
    <col min="7174" max="7174" width="4.6328125" style="2" customWidth="1"/>
    <col min="7175" max="7175" width="25" style="2" customWidth="1"/>
    <col min="7176" max="7176" width="4.6328125" style="2" customWidth="1"/>
    <col min="7177" max="7177" width="24.1796875" style="2" customWidth="1"/>
    <col min="7178" max="7178" width="4.81640625" style="2" customWidth="1"/>
    <col min="7179" max="7424" width="8.7265625" style="2"/>
    <col min="7425" max="7425" width="3.453125" style="2" customWidth="1"/>
    <col min="7426" max="7426" width="19" style="2" customWidth="1"/>
    <col min="7427" max="7427" width="4.6328125" style="2" customWidth="1"/>
    <col min="7428" max="7428" width="4.36328125" style="2" customWidth="1"/>
    <col min="7429" max="7429" width="17.90625" style="2" customWidth="1"/>
    <col min="7430" max="7430" width="4.6328125" style="2" customWidth="1"/>
    <col min="7431" max="7431" width="25" style="2" customWidth="1"/>
    <col min="7432" max="7432" width="4.6328125" style="2" customWidth="1"/>
    <col min="7433" max="7433" width="24.1796875" style="2" customWidth="1"/>
    <col min="7434" max="7434" width="4.81640625" style="2" customWidth="1"/>
    <col min="7435" max="7680" width="8.7265625" style="2"/>
    <col min="7681" max="7681" width="3.453125" style="2" customWidth="1"/>
    <col min="7682" max="7682" width="19" style="2" customWidth="1"/>
    <col min="7683" max="7683" width="4.6328125" style="2" customWidth="1"/>
    <col min="7684" max="7684" width="4.36328125" style="2" customWidth="1"/>
    <col min="7685" max="7685" width="17.90625" style="2" customWidth="1"/>
    <col min="7686" max="7686" width="4.6328125" style="2" customWidth="1"/>
    <col min="7687" max="7687" width="25" style="2" customWidth="1"/>
    <col min="7688" max="7688" width="4.6328125" style="2" customWidth="1"/>
    <col min="7689" max="7689" width="24.1796875" style="2" customWidth="1"/>
    <col min="7690" max="7690" width="4.81640625" style="2" customWidth="1"/>
    <col min="7691" max="7936" width="8.7265625" style="2"/>
    <col min="7937" max="7937" width="3.453125" style="2" customWidth="1"/>
    <col min="7938" max="7938" width="19" style="2" customWidth="1"/>
    <col min="7939" max="7939" width="4.6328125" style="2" customWidth="1"/>
    <col min="7940" max="7940" width="4.36328125" style="2" customWidth="1"/>
    <col min="7941" max="7941" width="17.90625" style="2" customWidth="1"/>
    <col min="7942" max="7942" width="4.6328125" style="2" customWidth="1"/>
    <col min="7943" max="7943" width="25" style="2" customWidth="1"/>
    <col min="7944" max="7944" width="4.6328125" style="2" customWidth="1"/>
    <col min="7945" max="7945" width="24.1796875" style="2" customWidth="1"/>
    <col min="7946" max="7946" width="4.81640625" style="2" customWidth="1"/>
    <col min="7947" max="8192" width="8.7265625" style="2"/>
    <col min="8193" max="8193" width="3.453125" style="2" customWidth="1"/>
    <col min="8194" max="8194" width="19" style="2" customWidth="1"/>
    <col min="8195" max="8195" width="4.6328125" style="2" customWidth="1"/>
    <col min="8196" max="8196" width="4.36328125" style="2" customWidth="1"/>
    <col min="8197" max="8197" width="17.90625" style="2" customWidth="1"/>
    <col min="8198" max="8198" width="4.6328125" style="2" customWidth="1"/>
    <col min="8199" max="8199" width="25" style="2" customWidth="1"/>
    <col min="8200" max="8200" width="4.6328125" style="2" customWidth="1"/>
    <col min="8201" max="8201" width="24.1796875" style="2" customWidth="1"/>
    <col min="8202" max="8202" width="4.81640625" style="2" customWidth="1"/>
    <col min="8203" max="8448" width="8.7265625" style="2"/>
    <col min="8449" max="8449" width="3.453125" style="2" customWidth="1"/>
    <col min="8450" max="8450" width="19" style="2" customWidth="1"/>
    <col min="8451" max="8451" width="4.6328125" style="2" customWidth="1"/>
    <col min="8452" max="8452" width="4.36328125" style="2" customWidth="1"/>
    <col min="8453" max="8453" width="17.90625" style="2" customWidth="1"/>
    <col min="8454" max="8454" width="4.6328125" style="2" customWidth="1"/>
    <col min="8455" max="8455" width="25" style="2" customWidth="1"/>
    <col min="8456" max="8456" width="4.6328125" style="2" customWidth="1"/>
    <col min="8457" max="8457" width="24.1796875" style="2" customWidth="1"/>
    <col min="8458" max="8458" width="4.81640625" style="2" customWidth="1"/>
    <col min="8459" max="8704" width="8.7265625" style="2"/>
    <col min="8705" max="8705" width="3.453125" style="2" customWidth="1"/>
    <col min="8706" max="8706" width="19" style="2" customWidth="1"/>
    <col min="8707" max="8707" width="4.6328125" style="2" customWidth="1"/>
    <col min="8708" max="8708" width="4.36328125" style="2" customWidth="1"/>
    <col min="8709" max="8709" width="17.90625" style="2" customWidth="1"/>
    <col min="8710" max="8710" width="4.6328125" style="2" customWidth="1"/>
    <col min="8711" max="8711" width="25" style="2" customWidth="1"/>
    <col min="8712" max="8712" width="4.6328125" style="2" customWidth="1"/>
    <col min="8713" max="8713" width="24.1796875" style="2" customWidth="1"/>
    <col min="8714" max="8714" width="4.81640625" style="2" customWidth="1"/>
    <col min="8715" max="8960" width="8.7265625" style="2"/>
    <col min="8961" max="8961" width="3.453125" style="2" customWidth="1"/>
    <col min="8962" max="8962" width="19" style="2" customWidth="1"/>
    <col min="8963" max="8963" width="4.6328125" style="2" customWidth="1"/>
    <col min="8964" max="8964" width="4.36328125" style="2" customWidth="1"/>
    <col min="8965" max="8965" width="17.90625" style="2" customWidth="1"/>
    <col min="8966" max="8966" width="4.6328125" style="2" customWidth="1"/>
    <col min="8967" max="8967" width="25" style="2" customWidth="1"/>
    <col min="8968" max="8968" width="4.6328125" style="2" customWidth="1"/>
    <col min="8969" max="8969" width="24.1796875" style="2" customWidth="1"/>
    <col min="8970" max="8970" width="4.81640625" style="2" customWidth="1"/>
    <col min="8971" max="9216" width="8.7265625" style="2"/>
    <col min="9217" max="9217" width="3.453125" style="2" customWidth="1"/>
    <col min="9218" max="9218" width="19" style="2" customWidth="1"/>
    <col min="9219" max="9219" width="4.6328125" style="2" customWidth="1"/>
    <col min="9220" max="9220" width="4.36328125" style="2" customWidth="1"/>
    <col min="9221" max="9221" width="17.90625" style="2" customWidth="1"/>
    <col min="9222" max="9222" width="4.6328125" style="2" customWidth="1"/>
    <col min="9223" max="9223" width="25" style="2" customWidth="1"/>
    <col min="9224" max="9224" width="4.6328125" style="2" customWidth="1"/>
    <col min="9225" max="9225" width="24.1796875" style="2" customWidth="1"/>
    <col min="9226" max="9226" width="4.81640625" style="2" customWidth="1"/>
    <col min="9227" max="9472" width="8.7265625" style="2"/>
    <col min="9473" max="9473" width="3.453125" style="2" customWidth="1"/>
    <col min="9474" max="9474" width="19" style="2" customWidth="1"/>
    <col min="9475" max="9475" width="4.6328125" style="2" customWidth="1"/>
    <col min="9476" max="9476" width="4.36328125" style="2" customWidth="1"/>
    <col min="9477" max="9477" width="17.90625" style="2" customWidth="1"/>
    <col min="9478" max="9478" width="4.6328125" style="2" customWidth="1"/>
    <col min="9479" max="9479" width="25" style="2" customWidth="1"/>
    <col min="9480" max="9480" width="4.6328125" style="2" customWidth="1"/>
    <col min="9481" max="9481" width="24.1796875" style="2" customWidth="1"/>
    <col min="9482" max="9482" width="4.81640625" style="2" customWidth="1"/>
    <col min="9483" max="9728" width="8.7265625" style="2"/>
    <col min="9729" max="9729" width="3.453125" style="2" customWidth="1"/>
    <col min="9730" max="9730" width="19" style="2" customWidth="1"/>
    <col min="9731" max="9731" width="4.6328125" style="2" customWidth="1"/>
    <col min="9732" max="9732" width="4.36328125" style="2" customWidth="1"/>
    <col min="9733" max="9733" width="17.90625" style="2" customWidth="1"/>
    <col min="9734" max="9734" width="4.6328125" style="2" customWidth="1"/>
    <col min="9735" max="9735" width="25" style="2" customWidth="1"/>
    <col min="9736" max="9736" width="4.6328125" style="2" customWidth="1"/>
    <col min="9737" max="9737" width="24.1796875" style="2" customWidth="1"/>
    <col min="9738" max="9738" width="4.81640625" style="2" customWidth="1"/>
    <col min="9739" max="9984" width="8.7265625" style="2"/>
    <col min="9985" max="9985" width="3.453125" style="2" customWidth="1"/>
    <col min="9986" max="9986" width="19" style="2" customWidth="1"/>
    <col min="9987" max="9987" width="4.6328125" style="2" customWidth="1"/>
    <col min="9988" max="9988" width="4.36328125" style="2" customWidth="1"/>
    <col min="9989" max="9989" width="17.90625" style="2" customWidth="1"/>
    <col min="9990" max="9990" width="4.6328125" style="2" customWidth="1"/>
    <col min="9991" max="9991" width="25" style="2" customWidth="1"/>
    <col min="9992" max="9992" width="4.6328125" style="2" customWidth="1"/>
    <col min="9993" max="9993" width="24.1796875" style="2" customWidth="1"/>
    <col min="9994" max="9994" width="4.81640625" style="2" customWidth="1"/>
    <col min="9995" max="10240" width="8.7265625" style="2"/>
    <col min="10241" max="10241" width="3.453125" style="2" customWidth="1"/>
    <col min="10242" max="10242" width="19" style="2" customWidth="1"/>
    <col min="10243" max="10243" width="4.6328125" style="2" customWidth="1"/>
    <col min="10244" max="10244" width="4.36328125" style="2" customWidth="1"/>
    <col min="10245" max="10245" width="17.90625" style="2" customWidth="1"/>
    <col min="10246" max="10246" width="4.6328125" style="2" customWidth="1"/>
    <col min="10247" max="10247" width="25" style="2" customWidth="1"/>
    <col min="10248" max="10248" width="4.6328125" style="2" customWidth="1"/>
    <col min="10249" max="10249" width="24.1796875" style="2" customWidth="1"/>
    <col min="10250" max="10250" width="4.81640625" style="2" customWidth="1"/>
    <col min="10251" max="10496" width="8.7265625" style="2"/>
    <col min="10497" max="10497" width="3.453125" style="2" customWidth="1"/>
    <col min="10498" max="10498" width="19" style="2" customWidth="1"/>
    <col min="10499" max="10499" width="4.6328125" style="2" customWidth="1"/>
    <col min="10500" max="10500" width="4.36328125" style="2" customWidth="1"/>
    <col min="10501" max="10501" width="17.90625" style="2" customWidth="1"/>
    <col min="10502" max="10502" width="4.6328125" style="2" customWidth="1"/>
    <col min="10503" max="10503" width="25" style="2" customWidth="1"/>
    <col min="10504" max="10504" width="4.6328125" style="2" customWidth="1"/>
    <col min="10505" max="10505" width="24.1796875" style="2" customWidth="1"/>
    <col min="10506" max="10506" width="4.81640625" style="2" customWidth="1"/>
    <col min="10507" max="10752" width="8.7265625" style="2"/>
    <col min="10753" max="10753" width="3.453125" style="2" customWidth="1"/>
    <col min="10754" max="10754" width="19" style="2" customWidth="1"/>
    <col min="10755" max="10755" width="4.6328125" style="2" customWidth="1"/>
    <col min="10756" max="10756" width="4.36328125" style="2" customWidth="1"/>
    <col min="10757" max="10757" width="17.90625" style="2" customWidth="1"/>
    <col min="10758" max="10758" width="4.6328125" style="2" customWidth="1"/>
    <col min="10759" max="10759" width="25" style="2" customWidth="1"/>
    <col min="10760" max="10760" width="4.6328125" style="2" customWidth="1"/>
    <col min="10761" max="10761" width="24.1796875" style="2" customWidth="1"/>
    <col min="10762" max="10762" width="4.81640625" style="2" customWidth="1"/>
    <col min="10763" max="11008" width="8.7265625" style="2"/>
    <col min="11009" max="11009" width="3.453125" style="2" customWidth="1"/>
    <col min="11010" max="11010" width="19" style="2" customWidth="1"/>
    <col min="11011" max="11011" width="4.6328125" style="2" customWidth="1"/>
    <col min="11012" max="11012" width="4.36328125" style="2" customWidth="1"/>
    <col min="11013" max="11013" width="17.90625" style="2" customWidth="1"/>
    <col min="11014" max="11014" width="4.6328125" style="2" customWidth="1"/>
    <col min="11015" max="11015" width="25" style="2" customWidth="1"/>
    <col min="11016" max="11016" width="4.6328125" style="2" customWidth="1"/>
    <col min="11017" max="11017" width="24.1796875" style="2" customWidth="1"/>
    <col min="11018" max="11018" width="4.81640625" style="2" customWidth="1"/>
    <col min="11019" max="11264" width="8.7265625" style="2"/>
    <col min="11265" max="11265" width="3.453125" style="2" customWidth="1"/>
    <col min="11266" max="11266" width="19" style="2" customWidth="1"/>
    <col min="11267" max="11267" width="4.6328125" style="2" customWidth="1"/>
    <col min="11268" max="11268" width="4.36328125" style="2" customWidth="1"/>
    <col min="11269" max="11269" width="17.90625" style="2" customWidth="1"/>
    <col min="11270" max="11270" width="4.6328125" style="2" customWidth="1"/>
    <col min="11271" max="11271" width="25" style="2" customWidth="1"/>
    <col min="11272" max="11272" width="4.6328125" style="2" customWidth="1"/>
    <col min="11273" max="11273" width="24.1796875" style="2" customWidth="1"/>
    <col min="11274" max="11274" width="4.81640625" style="2" customWidth="1"/>
    <col min="11275" max="11520" width="8.7265625" style="2"/>
    <col min="11521" max="11521" width="3.453125" style="2" customWidth="1"/>
    <col min="11522" max="11522" width="19" style="2" customWidth="1"/>
    <col min="11523" max="11523" width="4.6328125" style="2" customWidth="1"/>
    <col min="11524" max="11524" width="4.36328125" style="2" customWidth="1"/>
    <col min="11525" max="11525" width="17.90625" style="2" customWidth="1"/>
    <col min="11526" max="11526" width="4.6328125" style="2" customWidth="1"/>
    <col min="11527" max="11527" width="25" style="2" customWidth="1"/>
    <col min="11528" max="11528" width="4.6328125" style="2" customWidth="1"/>
    <col min="11529" max="11529" width="24.1796875" style="2" customWidth="1"/>
    <col min="11530" max="11530" width="4.81640625" style="2" customWidth="1"/>
    <col min="11531" max="11776" width="8.7265625" style="2"/>
    <col min="11777" max="11777" width="3.453125" style="2" customWidth="1"/>
    <col min="11778" max="11778" width="19" style="2" customWidth="1"/>
    <col min="11779" max="11779" width="4.6328125" style="2" customWidth="1"/>
    <col min="11780" max="11780" width="4.36328125" style="2" customWidth="1"/>
    <col min="11781" max="11781" width="17.90625" style="2" customWidth="1"/>
    <col min="11782" max="11782" width="4.6328125" style="2" customWidth="1"/>
    <col min="11783" max="11783" width="25" style="2" customWidth="1"/>
    <col min="11784" max="11784" width="4.6328125" style="2" customWidth="1"/>
    <col min="11785" max="11785" width="24.1796875" style="2" customWidth="1"/>
    <col min="11786" max="11786" width="4.81640625" style="2" customWidth="1"/>
    <col min="11787" max="12032" width="8.7265625" style="2"/>
    <col min="12033" max="12033" width="3.453125" style="2" customWidth="1"/>
    <col min="12034" max="12034" width="19" style="2" customWidth="1"/>
    <col min="12035" max="12035" width="4.6328125" style="2" customWidth="1"/>
    <col min="12036" max="12036" width="4.36328125" style="2" customWidth="1"/>
    <col min="12037" max="12037" width="17.90625" style="2" customWidth="1"/>
    <col min="12038" max="12038" width="4.6328125" style="2" customWidth="1"/>
    <col min="12039" max="12039" width="25" style="2" customWidth="1"/>
    <col min="12040" max="12040" width="4.6328125" style="2" customWidth="1"/>
    <col min="12041" max="12041" width="24.1796875" style="2" customWidth="1"/>
    <col min="12042" max="12042" width="4.81640625" style="2" customWidth="1"/>
    <col min="12043" max="12288" width="8.7265625" style="2"/>
    <col min="12289" max="12289" width="3.453125" style="2" customWidth="1"/>
    <col min="12290" max="12290" width="19" style="2" customWidth="1"/>
    <col min="12291" max="12291" width="4.6328125" style="2" customWidth="1"/>
    <col min="12292" max="12292" width="4.36328125" style="2" customWidth="1"/>
    <col min="12293" max="12293" width="17.90625" style="2" customWidth="1"/>
    <col min="12294" max="12294" width="4.6328125" style="2" customWidth="1"/>
    <col min="12295" max="12295" width="25" style="2" customWidth="1"/>
    <col min="12296" max="12296" width="4.6328125" style="2" customWidth="1"/>
    <col min="12297" max="12297" width="24.1796875" style="2" customWidth="1"/>
    <col min="12298" max="12298" width="4.81640625" style="2" customWidth="1"/>
    <col min="12299" max="12544" width="8.7265625" style="2"/>
    <col min="12545" max="12545" width="3.453125" style="2" customWidth="1"/>
    <col min="12546" max="12546" width="19" style="2" customWidth="1"/>
    <col min="12547" max="12547" width="4.6328125" style="2" customWidth="1"/>
    <col min="12548" max="12548" width="4.36328125" style="2" customWidth="1"/>
    <col min="12549" max="12549" width="17.90625" style="2" customWidth="1"/>
    <col min="12550" max="12550" width="4.6328125" style="2" customWidth="1"/>
    <col min="12551" max="12551" width="25" style="2" customWidth="1"/>
    <col min="12552" max="12552" width="4.6328125" style="2" customWidth="1"/>
    <col min="12553" max="12553" width="24.1796875" style="2" customWidth="1"/>
    <col min="12554" max="12554" width="4.81640625" style="2" customWidth="1"/>
    <col min="12555" max="12800" width="8.7265625" style="2"/>
    <col min="12801" max="12801" width="3.453125" style="2" customWidth="1"/>
    <col min="12802" max="12802" width="19" style="2" customWidth="1"/>
    <col min="12803" max="12803" width="4.6328125" style="2" customWidth="1"/>
    <col min="12804" max="12804" width="4.36328125" style="2" customWidth="1"/>
    <col min="12805" max="12805" width="17.90625" style="2" customWidth="1"/>
    <col min="12806" max="12806" width="4.6328125" style="2" customWidth="1"/>
    <col min="12807" max="12807" width="25" style="2" customWidth="1"/>
    <col min="12808" max="12808" width="4.6328125" style="2" customWidth="1"/>
    <col min="12809" max="12809" width="24.1796875" style="2" customWidth="1"/>
    <col min="12810" max="12810" width="4.81640625" style="2" customWidth="1"/>
    <col min="12811" max="13056" width="8.7265625" style="2"/>
    <col min="13057" max="13057" width="3.453125" style="2" customWidth="1"/>
    <col min="13058" max="13058" width="19" style="2" customWidth="1"/>
    <col min="13059" max="13059" width="4.6328125" style="2" customWidth="1"/>
    <col min="13060" max="13060" width="4.36328125" style="2" customWidth="1"/>
    <col min="13061" max="13061" width="17.90625" style="2" customWidth="1"/>
    <col min="13062" max="13062" width="4.6328125" style="2" customWidth="1"/>
    <col min="13063" max="13063" width="25" style="2" customWidth="1"/>
    <col min="13064" max="13064" width="4.6328125" style="2" customWidth="1"/>
    <col min="13065" max="13065" width="24.1796875" style="2" customWidth="1"/>
    <col min="13066" max="13066" width="4.81640625" style="2" customWidth="1"/>
    <col min="13067" max="13312" width="8.7265625" style="2"/>
    <col min="13313" max="13313" width="3.453125" style="2" customWidth="1"/>
    <col min="13314" max="13314" width="19" style="2" customWidth="1"/>
    <col min="13315" max="13315" width="4.6328125" style="2" customWidth="1"/>
    <col min="13316" max="13316" width="4.36328125" style="2" customWidth="1"/>
    <col min="13317" max="13317" width="17.90625" style="2" customWidth="1"/>
    <col min="13318" max="13318" width="4.6328125" style="2" customWidth="1"/>
    <col min="13319" max="13319" width="25" style="2" customWidth="1"/>
    <col min="13320" max="13320" width="4.6328125" style="2" customWidth="1"/>
    <col min="13321" max="13321" width="24.1796875" style="2" customWidth="1"/>
    <col min="13322" max="13322" width="4.81640625" style="2" customWidth="1"/>
    <col min="13323" max="13568" width="8.7265625" style="2"/>
    <col min="13569" max="13569" width="3.453125" style="2" customWidth="1"/>
    <col min="13570" max="13570" width="19" style="2" customWidth="1"/>
    <col min="13571" max="13571" width="4.6328125" style="2" customWidth="1"/>
    <col min="13572" max="13572" width="4.36328125" style="2" customWidth="1"/>
    <col min="13573" max="13573" width="17.90625" style="2" customWidth="1"/>
    <col min="13574" max="13574" width="4.6328125" style="2" customWidth="1"/>
    <col min="13575" max="13575" width="25" style="2" customWidth="1"/>
    <col min="13576" max="13576" width="4.6328125" style="2" customWidth="1"/>
    <col min="13577" max="13577" width="24.1796875" style="2" customWidth="1"/>
    <col min="13578" max="13578" width="4.81640625" style="2" customWidth="1"/>
    <col min="13579" max="13824" width="8.7265625" style="2"/>
    <col min="13825" max="13825" width="3.453125" style="2" customWidth="1"/>
    <col min="13826" max="13826" width="19" style="2" customWidth="1"/>
    <col min="13827" max="13827" width="4.6328125" style="2" customWidth="1"/>
    <col min="13828" max="13828" width="4.36328125" style="2" customWidth="1"/>
    <col min="13829" max="13829" width="17.90625" style="2" customWidth="1"/>
    <col min="13830" max="13830" width="4.6328125" style="2" customWidth="1"/>
    <col min="13831" max="13831" width="25" style="2" customWidth="1"/>
    <col min="13832" max="13832" width="4.6328125" style="2" customWidth="1"/>
    <col min="13833" max="13833" width="24.1796875" style="2" customWidth="1"/>
    <col min="13834" max="13834" width="4.81640625" style="2" customWidth="1"/>
    <col min="13835" max="14080" width="8.7265625" style="2"/>
    <col min="14081" max="14081" width="3.453125" style="2" customWidth="1"/>
    <col min="14082" max="14082" width="19" style="2" customWidth="1"/>
    <col min="14083" max="14083" width="4.6328125" style="2" customWidth="1"/>
    <col min="14084" max="14084" width="4.36328125" style="2" customWidth="1"/>
    <col min="14085" max="14085" width="17.90625" style="2" customWidth="1"/>
    <col min="14086" max="14086" width="4.6328125" style="2" customWidth="1"/>
    <col min="14087" max="14087" width="25" style="2" customWidth="1"/>
    <col min="14088" max="14088" width="4.6328125" style="2" customWidth="1"/>
    <col min="14089" max="14089" width="24.1796875" style="2" customWidth="1"/>
    <col min="14090" max="14090" width="4.81640625" style="2" customWidth="1"/>
    <col min="14091" max="14336" width="8.7265625" style="2"/>
    <col min="14337" max="14337" width="3.453125" style="2" customWidth="1"/>
    <col min="14338" max="14338" width="19" style="2" customWidth="1"/>
    <col min="14339" max="14339" width="4.6328125" style="2" customWidth="1"/>
    <col min="14340" max="14340" width="4.36328125" style="2" customWidth="1"/>
    <col min="14341" max="14341" width="17.90625" style="2" customWidth="1"/>
    <col min="14342" max="14342" width="4.6328125" style="2" customWidth="1"/>
    <col min="14343" max="14343" width="25" style="2" customWidth="1"/>
    <col min="14344" max="14344" width="4.6328125" style="2" customWidth="1"/>
    <col min="14345" max="14345" width="24.1796875" style="2" customWidth="1"/>
    <col min="14346" max="14346" width="4.81640625" style="2" customWidth="1"/>
    <col min="14347" max="14592" width="8.7265625" style="2"/>
    <col min="14593" max="14593" width="3.453125" style="2" customWidth="1"/>
    <col min="14594" max="14594" width="19" style="2" customWidth="1"/>
    <col min="14595" max="14595" width="4.6328125" style="2" customWidth="1"/>
    <col min="14596" max="14596" width="4.36328125" style="2" customWidth="1"/>
    <col min="14597" max="14597" width="17.90625" style="2" customWidth="1"/>
    <col min="14598" max="14598" width="4.6328125" style="2" customWidth="1"/>
    <col min="14599" max="14599" width="25" style="2" customWidth="1"/>
    <col min="14600" max="14600" width="4.6328125" style="2" customWidth="1"/>
    <col min="14601" max="14601" width="24.1796875" style="2" customWidth="1"/>
    <col min="14602" max="14602" width="4.81640625" style="2" customWidth="1"/>
    <col min="14603" max="14848" width="8.7265625" style="2"/>
    <col min="14849" max="14849" width="3.453125" style="2" customWidth="1"/>
    <col min="14850" max="14850" width="19" style="2" customWidth="1"/>
    <col min="14851" max="14851" width="4.6328125" style="2" customWidth="1"/>
    <col min="14852" max="14852" width="4.36328125" style="2" customWidth="1"/>
    <col min="14853" max="14853" width="17.90625" style="2" customWidth="1"/>
    <col min="14854" max="14854" width="4.6328125" style="2" customWidth="1"/>
    <col min="14855" max="14855" width="25" style="2" customWidth="1"/>
    <col min="14856" max="14856" width="4.6328125" style="2" customWidth="1"/>
    <col min="14857" max="14857" width="24.1796875" style="2" customWidth="1"/>
    <col min="14858" max="14858" width="4.81640625" style="2" customWidth="1"/>
    <col min="14859" max="15104" width="8.7265625" style="2"/>
    <col min="15105" max="15105" width="3.453125" style="2" customWidth="1"/>
    <col min="15106" max="15106" width="19" style="2" customWidth="1"/>
    <col min="15107" max="15107" width="4.6328125" style="2" customWidth="1"/>
    <col min="15108" max="15108" width="4.36328125" style="2" customWidth="1"/>
    <col min="15109" max="15109" width="17.90625" style="2" customWidth="1"/>
    <col min="15110" max="15110" width="4.6328125" style="2" customWidth="1"/>
    <col min="15111" max="15111" width="25" style="2" customWidth="1"/>
    <col min="15112" max="15112" width="4.6328125" style="2" customWidth="1"/>
    <col min="15113" max="15113" width="24.1796875" style="2" customWidth="1"/>
    <col min="15114" max="15114" width="4.81640625" style="2" customWidth="1"/>
    <col min="15115" max="15360" width="8.7265625" style="2"/>
    <col min="15361" max="15361" width="3.453125" style="2" customWidth="1"/>
    <col min="15362" max="15362" width="19" style="2" customWidth="1"/>
    <col min="15363" max="15363" width="4.6328125" style="2" customWidth="1"/>
    <col min="15364" max="15364" width="4.36328125" style="2" customWidth="1"/>
    <col min="15365" max="15365" width="17.90625" style="2" customWidth="1"/>
    <col min="15366" max="15366" width="4.6328125" style="2" customWidth="1"/>
    <col min="15367" max="15367" width="25" style="2" customWidth="1"/>
    <col min="15368" max="15368" width="4.6328125" style="2" customWidth="1"/>
    <col min="15369" max="15369" width="24.1796875" style="2" customWidth="1"/>
    <col min="15370" max="15370" width="4.81640625" style="2" customWidth="1"/>
    <col min="15371" max="15616" width="8.7265625" style="2"/>
    <col min="15617" max="15617" width="3.453125" style="2" customWidth="1"/>
    <col min="15618" max="15618" width="19" style="2" customWidth="1"/>
    <col min="15619" max="15619" width="4.6328125" style="2" customWidth="1"/>
    <col min="15620" max="15620" width="4.36328125" style="2" customWidth="1"/>
    <col min="15621" max="15621" width="17.90625" style="2" customWidth="1"/>
    <col min="15622" max="15622" width="4.6328125" style="2" customWidth="1"/>
    <col min="15623" max="15623" width="25" style="2" customWidth="1"/>
    <col min="15624" max="15624" width="4.6328125" style="2" customWidth="1"/>
    <col min="15625" max="15625" width="24.1796875" style="2" customWidth="1"/>
    <col min="15626" max="15626" width="4.81640625" style="2" customWidth="1"/>
    <col min="15627" max="15872" width="8.7265625" style="2"/>
    <col min="15873" max="15873" width="3.453125" style="2" customWidth="1"/>
    <col min="15874" max="15874" width="19" style="2" customWidth="1"/>
    <col min="15875" max="15875" width="4.6328125" style="2" customWidth="1"/>
    <col min="15876" max="15876" width="4.36328125" style="2" customWidth="1"/>
    <col min="15877" max="15877" width="17.90625" style="2" customWidth="1"/>
    <col min="15878" max="15878" width="4.6328125" style="2" customWidth="1"/>
    <col min="15879" max="15879" width="25" style="2" customWidth="1"/>
    <col min="15880" max="15880" width="4.6328125" style="2" customWidth="1"/>
    <col min="15881" max="15881" width="24.1796875" style="2" customWidth="1"/>
    <col min="15882" max="15882" width="4.81640625" style="2" customWidth="1"/>
    <col min="15883" max="16128" width="8.7265625" style="2"/>
    <col min="16129" max="16129" width="3.453125" style="2" customWidth="1"/>
    <col min="16130" max="16130" width="19" style="2" customWidth="1"/>
    <col min="16131" max="16131" width="4.6328125" style="2" customWidth="1"/>
    <col min="16132" max="16132" width="4.36328125" style="2" customWidth="1"/>
    <col min="16133" max="16133" width="17.90625" style="2" customWidth="1"/>
    <col min="16134" max="16134" width="4.6328125" style="2" customWidth="1"/>
    <col min="16135" max="16135" width="25" style="2" customWidth="1"/>
    <col min="16136" max="16136" width="4.6328125" style="2" customWidth="1"/>
    <col min="16137" max="16137" width="24.1796875" style="2" customWidth="1"/>
    <col min="16138" max="16138" width="4.81640625" style="2" customWidth="1"/>
    <col min="16139" max="16384" width="8.7265625" style="2"/>
  </cols>
  <sheetData>
    <row r="1" spans="1:10" ht="11.25" customHeight="1" x14ac:dyDescent="0.2">
      <c r="A1" s="1"/>
      <c r="B1" s="2" t="s">
        <v>562</v>
      </c>
      <c r="I1" s="3" t="s">
        <v>563</v>
      </c>
    </row>
    <row r="2" spans="1:10" ht="18" customHeight="1" x14ac:dyDescent="0.2">
      <c r="A2" s="94"/>
      <c r="B2" s="113"/>
      <c r="C2" s="113"/>
      <c r="D2" s="113"/>
      <c r="E2" s="113"/>
      <c r="F2" s="113"/>
      <c r="G2" s="113"/>
      <c r="H2" s="113"/>
      <c r="I2" s="575" t="s">
        <v>143</v>
      </c>
      <c r="J2" s="575"/>
    </row>
    <row r="3" spans="1:10" ht="26.25" customHeight="1" x14ac:dyDescent="0.2">
      <c r="A3" s="701" t="s">
        <v>213</v>
      </c>
      <c r="B3" s="701"/>
      <c r="C3" s="701"/>
      <c r="D3" s="701"/>
      <c r="E3" s="701"/>
      <c r="F3" s="701"/>
      <c r="G3" s="701"/>
      <c r="H3" s="701"/>
      <c r="I3" s="701"/>
      <c r="J3" s="701"/>
    </row>
    <row r="4" spans="1:10" ht="11.25" customHeight="1" x14ac:dyDescent="0.2">
      <c r="A4" s="99"/>
      <c r="B4" s="99"/>
      <c r="C4" s="99"/>
      <c r="D4" s="99"/>
      <c r="E4" s="99"/>
      <c r="F4" s="99"/>
      <c r="G4" s="99"/>
      <c r="H4" s="99"/>
      <c r="I4" s="99"/>
      <c r="J4" s="99"/>
    </row>
    <row r="5" spans="1:10" ht="23.25" customHeight="1" x14ac:dyDescent="0.2">
      <c r="A5" s="99"/>
      <c r="B5" s="105" t="s">
        <v>4</v>
      </c>
      <c r="C5" s="700"/>
      <c r="D5" s="580"/>
      <c r="E5" s="580"/>
      <c r="F5" s="580"/>
      <c r="G5" s="580"/>
      <c r="H5" s="580"/>
      <c r="I5" s="580"/>
      <c r="J5" s="720"/>
    </row>
    <row r="6" spans="1:10" ht="23.25" customHeight="1" x14ac:dyDescent="0.2">
      <c r="A6" s="99"/>
      <c r="B6" s="100" t="s">
        <v>34</v>
      </c>
      <c r="C6" s="100" t="s">
        <v>6</v>
      </c>
      <c r="D6" s="684" t="s">
        <v>214</v>
      </c>
      <c r="E6" s="684"/>
      <c r="F6" s="101" t="s">
        <v>56</v>
      </c>
      <c r="G6" s="101" t="s">
        <v>215</v>
      </c>
      <c r="H6" s="101" t="s">
        <v>216</v>
      </c>
      <c r="I6" s="125" t="s">
        <v>217</v>
      </c>
      <c r="J6" s="102"/>
    </row>
    <row r="7" spans="1:10" ht="23.25" customHeight="1" x14ac:dyDescent="0.2">
      <c r="A7" s="113"/>
      <c r="B7" s="103" t="s">
        <v>2</v>
      </c>
      <c r="C7" s="572" t="s">
        <v>18</v>
      </c>
      <c r="D7" s="573"/>
      <c r="E7" s="573"/>
      <c r="F7" s="573"/>
      <c r="G7" s="573"/>
      <c r="H7" s="573"/>
      <c r="I7" s="573"/>
      <c r="J7" s="581"/>
    </row>
    <row r="8" spans="1:10" ht="18.75" customHeight="1" x14ac:dyDescent="0.2">
      <c r="A8" s="113"/>
      <c r="B8" s="717" t="s">
        <v>218</v>
      </c>
      <c r="C8" s="118"/>
      <c r="D8" s="120"/>
      <c r="E8" s="120"/>
      <c r="F8" s="120"/>
      <c r="G8" s="120"/>
      <c r="H8" s="120"/>
      <c r="I8" s="120"/>
      <c r="J8" s="119"/>
    </row>
    <row r="9" spans="1:10" ht="23.25" customHeight="1" x14ac:dyDescent="0.2">
      <c r="A9" s="113"/>
      <c r="B9" s="718"/>
      <c r="C9" s="121"/>
      <c r="D9" s="720"/>
      <c r="E9" s="720"/>
      <c r="F9" s="692" t="s">
        <v>155</v>
      </c>
      <c r="G9" s="692"/>
      <c r="H9" s="692" t="s">
        <v>150</v>
      </c>
      <c r="I9" s="692"/>
      <c r="J9" s="122"/>
    </row>
    <row r="10" spans="1:10" ht="23.25" customHeight="1" x14ac:dyDescent="0.2">
      <c r="A10" s="113"/>
      <c r="B10" s="718"/>
      <c r="C10" s="121"/>
      <c r="D10" s="735" t="s">
        <v>35</v>
      </c>
      <c r="E10" s="735"/>
      <c r="F10" s="669" t="s">
        <v>36</v>
      </c>
      <c r="G10" s="669"/>
      <c r="H10" s="669" t="s">
        <v>36</v>
      </c>
      <c r="I10" s="669"/>
      <c r="J10" s="122"/>
    </row>
    <row r="11" spans="1:10" ht="59.25" customHeight="1" x14ac:dyDescent="0.2">
      <c r="A11" s="113"/>
      <c r="B11" s="718"/>
      <c r="C11" s="121"/>
      <c r="D11" s="736" t="s">
        <v>219</v>
      </c>
      <c r="E11" s="736"/>
      <c r="F11" s="669" t="s">
        <v>36</v>
      </c>
      <c r="G11" s="669"/>
      <c r="H11" s="669" t="s">
        <v>36</v>
      </c>
      <c r="I11" s="669"/>
      <c r="J11" s="122"/>
    </row>
    <row r="12" spans="1:10" ht="30.75" customHeight="1" x14ac:dyDescent="0.2">
      <c r="A12" s="113"/>
      <c r="B12" s="718"/>
      <c r="C12" s="121"/>
      <c r="D12" s="734" t="s">
        <v>220</v>
      </c>
      <c r="E12" s="734"/>
      <c r="F12" s="731" t="s">
        <v>36</v>
      </c>
      <c r="G12" s="731"/>
      <c r="H12" s="731" t="s">
        <v>36</v>
      </c>
      <c r="I12" s="731"/>
      <c r="J12" s="122"/>
    </row>
    <row r="13" spans="1:10" ht="30.75" customHeight="1" x14ac:dyDescent="0.2">
      <c r="A13" s="113"/>
      <c r="B13" s="718"/>
      <c r="C13" s="121"/>
      <c r="D13" s="135"/>
      <c r="E13" s="147" t="s">
        <v>221</v>
      </c>
      <c r="F13" s="731" t="s">
        <v>36</v>
      </c>
      <c r="G13" s="731"/>
      <c r="H13" s="731" t="s">
        <v>36</v>
      </c>
      <c r="I13" s="731"/>
      <c r="J13" s="122"/>
    </row>
    <row r="14" spans="1:10" ht="30.75" customHeight="1" x14ac:dyDescent="0.2">
      <c r="A14" s="113"/>
      <c r="B14" s="718"/>
      <c r="C14" s="121"/>
      <c r="D14" s="135"/>
      <c r="E14" s="148" t="s">
        <v>222</v>
      </c>
      <c r="F14" s="732" t="s">
        <v>36</v>
      </c>
      <c r="G14" s="733"/>
      <c r="H14" s="721" t="s">
        <v>36</v>
      </c>
      <c r="I14" s="721"/>
      <c r="J14" s="122"/>
    </row>
    <row r="15" spans="1:10" ht="30.75" customHeight="1" x14ac:dyDescent="0.2">
      <c r="A15" s="113"/>
      <c r="B15" s="718"/>
      <c r="C15" s="121"/>
      <c r="D15" s="135"/>
      <c r="E15" s="149" t="s">
        <v>223</v>
      </c>
      <c r="F15" s="721" t="s">
        <v>36</v>
      </c>
      <c r="G15" s="721"/>
      <c r="H15" s="721" t="s">
        <v>36</v>
      </c>
      <c r="I15" s="721"/>
      <c r="J15" s="122"/>
    </row>
    <row r="16" spans="1:10" ht="30.75" customHeight="1" x14ac:dyDescent="0.2">
      <c r="A16" s="113"/>
      <c r="B16" s="718"/>
      <c r="C16" s="121"/>
      <c r="D16" s="136"/>
      <c r="E16" s="143" t="s">
        <v>224</v>
      </c>
      <c r="F16" s="722" t="s">
        <v>36</v>
      </c>
      <c r="G16" s="722"/>
      <c r="H16" s="722" t="s">
        <v>36</v>
      </c>
      <c r="I16" s="722"/>
      <c r="J16" s="122"/>
    </row>
    <row r="17" spans="1:10" ht="30.75" customHeight="1" x14ac:dyDescent="0.2">
      <c r="A17" s="113"/>
      <c r="B17" s="718"/>
      <c r="C17" s="121"/>
      <c r="D17" s="723" t="s">
        <v>225</v>
      </c>
      <c r="E17" s="723"/>
      <c r="F17" s="669" t="s">
        <v>36</v>
      </c>
      <c r="G17" s="669"/>
      <c r="H17" s="669" t="s">
        <v>36</v>
      </c>
      <c r="I17" s="669"/>
      <c r="J17" s="122"/>
    </row>
    <row r="18" spans="1:10" ht="13.5" customHeight="1" x14ac:dyDescent="0.2">
      <c r="A18" s="113"/>
      <c r="B18" s="718"/>
      <c r="C18" s="136"/>
      <c r="D18" s="127"/>
      <c r="E18" s="127"/>
      <c r="F18" s="127"/>
      <c r="G18" s="127"/>
      <c r="H18" s="127"/>
      <c r="I18" s="127"/>
      <c r="J18" s="137"/>
    </row>
    <row r="19" spans="1:10" ht="21" customHeight="1" x14ac:dyDescent="0.2">
      <c r="A19" s="113"/>
      <c r="B19" s="717" t="s">
        <v>226</v>
      </c>
      <c r="C19" s="120"/>
      <c r="D19" s="120"/>
      <c r="E19" s="120"/>
      <c r="F19" s="120"/>
      <c r="G19" s="120"/>
      <c r="H19" s="120"/>
      <c r="I19" s="120"/>
      <c r="J19" s="119"/>
    </row>
    <row r="20" spans="1:10" ht="47.25" customHeight="1" x14ac:dyDescent="0.2">
      <c r="A20" s="113"/>
      <c r="B20" s="718"/>
      <c r="C20" s="113"/>
      <c r="D20" s="105" t="s">
        <v>19</v>
      </c>
      <c r="E20" s="724" t="s">
        <v>84</v>
      </c>
      <c r="F20" s="724"/>
      <c r="G20" s="144" t="s">
        <v>39</v>
      </c>
      <c r="H20" s="724" t="s">
        <v>85</v>
      </c>
      <c r="I20" s="720"/>
      <c r="J20" s="122"/>
    </row>
    <row r="21" spans="1:10" ht="23.25" customHeight="1" x14ac:dyDescent="0.2">
      <c r="A21" s="113"/>
      <c r="B21" s="718"/>
      <c r="C21" s="113"/>
      <c r="D21" s="105" t="s">
        <v>20</v>
      </c>
      <c r="E21" s="720"/>
      <c r="F21" s="720"/>
      <c r="G21" s="117"/>
      <c r="H21" s="725"/>
      <c r="I21" s="726"/>
      <c r="J21" s="122"/>
    </row>
    <row r="22" spans="1:10" ht="23.25" customHeight="1" x14ac:dyDescent="0.2">
      <c r="A22" s="113"/>
      <c r="B22" s="718"/>
      <c r="C22" s="113"/>
      <c r="D22" s="105" t="s">
        <v>21</v>
      </c>
      <c r="E22" s="720"/>
      <c r="F22" s="720"/>
      <c r="G22" s="117"/>
      <c r="H22" s="727"/>
      <c r="I22" s="728"/>
      <c r="J22" s="122"/>
    </row>
    <row r="23" spans="1:10" ht="23.25" customHeight="1" x14ac:dyDescent="0.2">
      <c r="A23" s="113"/>
      <c r="B23" s="718"/>
      <c r="C23" s="113"/>
      <c r="D23" s="105" t="s">
        <v>22</v>
      </c>
      <c r="E23" s="720"/>
      <c r="F23" s="720"/>
      <c r="G23" s="117"/>
      <c r="H23" s="727"/>
      <c r="I23" s="728"/>
      <c r="J23" s="122"/>
    </row>
    <row r="24" spans="1:10" ht="23.25" customHeight="1" x14ac:dyDescent="0.2">
      <c r="A24" s="113"/>
      <c r="B24" s="718"/>
      <c r="C24" s="113"/>
      <c r="D24" s="105" t="s">
        <v>23</v>
      </c>
      <c r="E24" s="720"/>
      <c r="F24" s="720"/>
      <c r="G24" s="117"/>
      <c r="H24" s="727"/>
      <c r="I24" s="728"/>
      <c r="J24" s="122"/>
    </row>
    <row r="25" spans="1:10" ht="23.25" customHeight="1" x14ac:dyDescent="0.2">
      <c r="A25" s="113"/>
      <c r="B25" s="718"/>
      <c r="C25" s="113"/>
      <c r="D25" s="105" t="s">
        <v>24</v>
      </c>
      <c r="E25" s="720"/>
      <c r="F25" s="720"/>
      <c r="G25" s="117"/>
      <c r="H25" s="727"/>
      <c r="I25" s="728"/>
      <c r="J25" s="122"/>
    </row>
    <row r="26" spans="1:10" ht="23.25" customHeight="1" x14ac:dyDescent="0.2">
      <c r="A26" s="113"/>
      <c r="B26" s="718"/>
      <c r="C26" s="113"/>
      <c r="D26" s="105" t="s">
        <v>25</v>
      </c>
      <c r="E26" s="720"/>
      <c r="F26" s="720"/>
      <c r="G26" s="117"/>
      <c r="H26" s="727"/>
      <c r="I26" s="728"/>
      <c r="J26" s="122"/>
    </row>
    <row r="27" spans="1:10" ht="23.25" customHeight="1" x14ac:dyDescent="0.2">
      <c r="A27" s="113"/>
      <c r="B27" s="718"/>
      <c r="C27" s="113"/>
      <c r="D27" s="105" t="s">
        <v>26</v>
      </c>
      <c r="E27" s="720"/>
      <c r="F27" s="720"/>
      <c r="G27" s="117"/>
      <c r="H27" s="727"/>
      <c r="I27" s="728"/>
      <c r="J27" s="122"/>
    </row>
    <row r="28" spans="1:10" ht="23.25" customHeight="1" x14ac:dyDescent="0.2">
      <c r="A28" s="113"/>
      <c r="B28" s="718"/>
      <c r="C28" s="113"/>
      <c r="D28" s="105" t="s">
        <v>27</v>
      </c>
      <c r="E28" s="720"/>
      <c r="F28" s="720"/>
      <c r="G28" s="117"/>
      <c r="H28" s="727"/>
      <c r="I28" s="728"/>
      <c r="J28" s="122"/>
    </row>
    <row r="29" spans="1:10" ht="23.25" customHeight="1" x14ac:dyDescent="0.2">
      <c r="A29" s="113"/>
      <c r="B29" s="718"/>
      <c r="C29" s="113"/>
      <c r="D29" s="105" t="s">
        <v>28</v>
      </c>
      <c r="E29" s="720"/>
      <c r="F29" s="720"/>
      <c r="G29" s="117"/>
      <c r="H29" s="727"/>
      <c r="I29" s="728"/>
      <c r="J29" s="122"/>
    </row>
    <row r="30" spans="1:10" ht="23.25" customHeight="1" x14ac:dyDescent="0.2">
      <c r="A30" s="113"/>
      <c r="B30" s="718"/>
      <c r="C30" s="113"/>
      <c r="D30" s="105" t="s">
        <v>29</v>
      </c>
      <c r="E30" s="720"/>
      <c r="F30" s="720"/>
      <c r="G30" s="117"/>
      <c r="H30" s="727"/>
      <c r="I30" s="728"/>
      <c r="J30" s="122"/>
    </row>
    <row r="31" spans="1:10" ht="23.25" customHeight="1" x14ac:dyDescent="0.2">
      <c r="A31" s="113"/>
      <c r="B31" s="718"/>
      <c r="C31" s="113"/>
      <c r="D31" s="105" t="s">
        <v>30</v>
      </c>
      <c r="E31" s="720"/>
      <c r="F31" s="720"/>
      <c r="G31" s="117"/>
      <c r="H31" s="727"/>
      <c r="I31" s="728"/>
      <c r="J31" s="122"/>
    </row>
    <row r="32" spans="1:10" ht="23.25" customHeight="1" thickBot="1" x14ac:dyDescent="0.25">
      <c r="A32" s="113"/>
      <c r="B32" s="718"/>
      <c r="C32" s="113"/>
      <c r="D32" s="150" t="s">
        <v>31</v>
      </c>
      <c r="E32" s="709"/>
      <c r="F32" s="709"/>
      <c r="G32" s="151"/>
      <c r="H32" s="729"/>
      <c r="I32" s="730"/>
      <c r="J32" s="122"/>
    </row>
    <row r="33" spans="1:10" ht="23.25" customHeight="1" thickTop="1" x14ac:dyDescent="0.2">
      <c r="A33" s="113"/>
      <c r="B33" s="718"/>
      <c r="C33" s="113"/>
      <c r="D33" s="152" t="s">
        <v>32</v>
      </c>
      <c r="E33" s="713"/>
      <c r="F33" s="713"/>
      <c r="G33" s="153"/>
      <c r="H33" s="713"/>
      <c r="I33" s="713"/>
      <c r="J33" s="122"/>
    </row>
    <row r="34" spans="1:10" ht="12" customHeight="1" x14ac:dyDescent="0.2">
      <c r="A34" s="113"/>
      <c r="B34" s="718"/>
      <c r="C34" s="113"/>
      <c r="D34" s="154"/>
      <c r="E34" s="155"/>
      <c r="F34" s="155"/>
      <c r="G34" s="156"/>
      <c r="H34" s="155"/>
      <c r="I34" s="155"/>
      <c r="J34" s="122"/>
    </row>
    <row r="35" spans="1:10" s="162" customFormat="1" ht="19.5" customHeight="1" x14ac:dyDescent="0.2">
      <c r="A35" s="157"/>
      <c r="B35" s="718"/>
      <c r="C35" s="157"/>
      <c r="D35" s="158"/>
      <c r="E35" s="159"/>
      <c r="F35" s="159"/>
      <c r="G35" s="160"/>
      <c r="H35" s="159"/>
      <c r="I35" s="159"/>
      <c r="J35" s="161"/>
    </row>
    <row r="36" spans="1:10" ht="19.5" customHeight="1" x14ac:dyDescent="0.2">
      <c r="A36" s="113"/>
      <c r="B36" s="718"/>
      <c r="C36" s="113"/>
      <c r="D36" s="163"/>
      <c r="E36" s="670"/>
      <c r="F36" s="670"/>
      <c r="G36" s="670"/>
      <c r="H36" s="670"/>
      <c r="I36" s="670"/>
      <c r="J36" s="714"/>
    </row>
    <row r="37" spans="1:10" ht="23.25" customHeight="1" x14ac:dyDescent="0.2">
      <c r="A37" s="113"/>
      <c r="B37" s="718"/>
      <c r="C37" s="113"/>
      <c r="D37" s="163"/>
      <c r="E37" s="670" t="s">
        <v>227</v>
      </c>
      <c r="F37" s="670"/>
      <c r="G37" s="670"/>
      <c r="H37" s="670"/>
      <c r="I37" s="670"/>
      <c r="J37" s="714"/>
    </row>
    <row r="38" spans="1:10" ht="31.5" customHeight="1" x14ac:dyDescent="0.2">
      <c r="A38" s="113"/>
      <c r="B38" s="718"/>
      <c r="C38" s="113"/>
      <c r="D38" s="160"/>
      <c r="E38" s="657"/>
      <c r="F38" s="657"/>
      <c r="G38" s="657"/>
      <c r="H38" s="657"/>
      <c r="I38" s="657"/>
      <c r="J38" s="715"/>
    </row>
    <row r="39" spans="1:10" ht="6" customHeight="1" x14ac:dyDescent="0.2">
      <c r="A39" s="113"/>
      <c r="B39" s="719"/>
      <c r="C39" s="127"/>
      <c r="D39" s="164"/>
      <c r="E39" s="127"/>
      <c r="F39" s="146"/>
      <c r="G39" s="165"/>
      <c r="H39" s="146"/>
      <c r="I39" s="146"/>
      <c r="J39" s="137"/>
    </row>
    <row r="40" spans="1:10" ht="13.5" customHeight="1" x14ac:dyDescent="0.2">
      <c r="A40" s="113"/>
      <c r="B40" s="113"/>
      <c r="C40" s="113"/>
      <c r="D40" s="113"/>
      <c r="E40" s="113"/>
      <c r="F40" s="113"/>
      <c r="G40" s="113"/>
      <c r="H40" s="113"/>
      <c r="I40" s="113"/>
      <c r="J40" s="113"/>
    </row>
    <row r="41" spans="1:10" ht="22.5" customHeight="1" x14ac:dyDescent="0.2">
      <c r="A41" s="113"/>
      <c r="B41" s="716" t="s">
        <v>228</v>
      </c>
      <c r="C41" s="716"/>
      <c r="D41" s="716"/>
      <c r="E41" s="716"/>
      <c r="F41" s="716"/>
      <c r="G41" s="716"/>
      <c r="H41" s="716"/>
      <c r="I41" s="716"/>
      <c r="J41" s="716"/>
    </row>
    <row r="42" spans="1:10" ht="20.25" customHeight="1" x14ac:dyDescent="0.2">
      <c r="A42" s="113"/>
      <c r="B42" s="710" t="s">
        <v>229</v>
      </c>
      <c r="C42" s="710"/>
      <c r="D42" s="710"/>
      <c r="E42" s="710"/>
      <c r="F42" s="710"/>
      <c r="G42" s="710"/>
      <c r="H42" s="710"/>
      <c r="I42" s="710"/>
      <c r="J42" s="710"/>
    </row>
    <row r="43" spans="1:10" ht="33" customHeight="1" x14ac:dyDescent="0.2">
      <c r="A43" s="113"/>
      <c r="B43" s="710" t="s">
        <v>230</v>
      </c>
      <c r="C43" s="710"/>
      <c r="D43" s="710"/>
      <c r="E43" s="710"/>
      <c r="F43" s="710"/>
      <c r="G43" s="710"/>
      <c r="H43" s="710"/>
      <c r="I43" s="710"/>
      <c r="J43" s="710"/>
    </row>
    <row r="44" spans="1:10" ht="21" customHeight="1" x14ac:dyDescent="0.2">
      <c r="A44" s="113"/>
      <c r="B44" s="711" t="s">
        <v>231</v>
      </c>
      <c r="C44" s="711"/>
      <c r="D44" s="711"/>
      <c r="E44" s="711"/>
      <c r="F44" s="711"/>
      <c r="G44" s="711"/>
      <c r="H44" s="711"/>
      <c r="I44" s="711"/>
      <c r="J44" s="711"/>
    </row>
    <row r="45" spans="1:10" ht="17.25" customHeight="1" x14ac:dyDescent="0.2">
      <c r="A45" s="113"/>
      <c r="B45" s="712" t="s">
        <v>232</v>
      </c>
      <c r="C45" s="712"/>
      <c r="D45" s="712"/>
      <c r="E45" s="712"/>
      <c r="F45" s="712"/>
      <c r="G45" s="712"/>
      <c r="H45" s="712"/>
      <c r="I45" s="712"/>
      <c r="J45" s="113"/>
    </row>
    <row r="46" spans="1:10" x14ac:dyDescent="0.2">
      <c r="C46" s="2" t="s">
        <v>7</v>
      </c>
    </row>
    <row r="48" spans="1:10" ht="13.5" customHeight="1" x14ac:dyDescent="0.2"/>
    <row r="49" s="2" customFormat="1" ht="13.5" customHeight="1" x14ac:dyDescent="0.2"/>
    <row r="50" s="2" customFormat="1" ht="13.5" customHeight="1" x14ac:dyDescent="0.2"/>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2"/>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37</vt:i4>
      </vt:variant>
    </vt:vector>
  </HeadingPairs>
  <TitlesOfParts>
    <vt:vector size="76" baseType="lpstr">
      <vt:lpstr>（別紙28）福祉専門職員配置等加算に関する届出書</vt:lpstr>
      <vt:lpstr>（別紙48-1）栄養士配置加算（児発センター）</vt:lpstr>
      <vt:lpstr>（別紙48-2）栄養士・栄養マネ </vt:lpstr>
      <vt:lpstr>（別紙53）障害者支援施設等感染対策向上加算</vt:lpstr>
      <vt:lpstr>（別紙94-1）報酬算定区分（児童発達支援）</vt:lpstr>
      <vt:lpstr>（別紙94-2）医療的ケア区分に応じた報酬算定の届出書）</vt:lpstr>
      <vt:lpstr>(別紙95)自己評価結果未公表減算（質の評価の届出書）</vt:lpstr>
      <vt:lpstr>（別紙96）児童指導員等加配加算（変更・障害児通所支援）</vt:lpstr>
      <vt:lpstr>（別紙97）看護職員加配加算（障害児通所）</vt:lpstr>
      <vt:lpstr>（別紙100）食事提供加算</vt:lpstr>
      <vt:lpstr>（別紙101-1）強度行動障害児支援加算（児発・居宅・保育所）</vt:lpstr>
      <vt:lpstr>（別紙101-2）強度害児支援加算（放課後等デイサービス）</vt:lpstr>
      <vt:lpstr>（別紙102）送迎加算に関する届出書（重心児・医ケア児）</vt:lpstr>
      <vt:lpstr>（別紙103）延長支援加算</vt:lpstr>
      <vt:lpstr>（別紙104-1）専門的支援体制加算（変更・障害児通所支援）</vt:lpstr>
      <vt:lpstr>（別紙104-2）専門的支援実施加算</vt:lpstr>
      <vt:lpstr>（別紙105）中核機能強化加算・中核機能強化事業所加算</vt:lpstr>
      <vt:lpstr>（別紙106）視覚・聴覚・言語機能障害児支援加算</vt:lpstr>
      <vt:lpstr>（別紙107）人工内耳装用児支援加算</vt:lpstr>
      <vt:lpstr>（別紙108）入浴支援加算</vt:lpstr>
      <vt:lpstr>（別紙109）サービス体制強化加算・医療的ケア児支援加算</vt:lpstr>
      <vt:lpstr>（別紙110）個別サポート加算（Ⅰ）（放課後等デイサービス）</vt:lpstr>
      <vt:lpstr>（別紙111）訪問支援員に関する届出書</vt:lpstr>
      <vt:lpstr>（別紙112）日中活動支援加算</vt:lpstr>
      <vt:lpstr>（別紙113-1）重度障害児支援加算</vt:lpstr>
      <vt:lpstr>（別紙113-2）重度障害児支援加算</vt:lpstr>
      <vt:lpstr>（別紙114）強度行動障害児特別支援加算（福祉型・医療型入所）</vt:lpstr>
      <vt:lpstr>（別紙115-1）心理担当職員配置加算・要支援児童加算</vt:lpstr>
      <vt:lpstr>（別紙115-2）対象児童の名簿様式（心理担当職員配置加算）</vt:lpstr>
      <vt:lpstr>（別紙116）　看護職員配置加算（障害児入所）</vt:lpstr>
      <vt:lpstr>（別紙117）児童指導員等加配加算（福祉型障害児入所）</vt:lpstr>
      <vt:lpstr>（別紙118-1）小規模グループケア加算</vt:lpstr>
      <vt:lpstr>（別紙118-2）小規模グループケア加算（サテライト型）</vt:lpstr>
      <vt:lpstr>（別紙119）ソーシャルワーカー配置加算</vt:lpstr>
      <vt:lpstr>（別紙120-1）自立訓練加算</vt:lpstr>
      <vt:lpstr>（別紙120-2）自立訓練を必要とする障害児名簿</vt:lpstr>
      <vt:lpstr>（別紙121）保育職員加配加算（医療型児入所）</vt:lpstr>
      <vt:lpstr>（別紙122）医療連携体制加算</vt:lpstr>
      <vt:lpstr>（別紙123）支援プログラム未公表減算</vt:lpstr>
      <vt:lpstr>'（別紙100）食事提供加算'!Print_Area</vt:lpstr>
      <vt:lpstr>'（別紙101-1）強度行動障害児支援加算（児発・居宅・保育所）'!Print_Area</vt:lpstr>
      <vt:lpstr>'（別紙101-2）強度害児支援加算（放課後等デイサービス）'!Print_Area</vt:lpstr>
      <vt:lpstr>'（別紙102）送迎加算に関する届出書（重心児・医ケア児）'!Print_Area</vt:lpstr>
      <vt:lpstr>'（別紙103）延長支援加算'!Print_Area</vt:lpstr>
      <vt:lpstr>'（別紙104-1）専門的支援体制加算（変更・障害児通所支援）'!Print_Area</vt:lpstr>
      <vt:lpstr>'（別紙104-2）専門的支援実施加算'!Print_Area</vt:lpstr>
      <vt:lpstr>'（別紙105）中核機能強化加算・中核機能強化事業所加算'!Print_Area</vt:lpstr>
      <vt:lpstr>'（別紙106）視覚・聴覚・言語機能障害児支援加算'!Print_Area</vt:lpstr>
      <vt:lpstr>'（別紙107）人工内耳装用児支援加算'!Print_Area</vt:lpstr>
      <vt:lpstr>'（別紙108）入浴支援加算'!Print_Area</vt:lpstr>
      <vt:lpstr>'（別紙109）サービス体制強化加算・医療的ケア児支援加算'!Print_Area</vt:lpstr>
      <vt:lpstr>'（別紙110）個別サポート加算（Ⅰ）（放課後等デイサービス）'!Print_Area</vt:lpstr>
      <vt:lpstr>'（別紙111）訪問支援員に関する届出書'!Print_Area</vt:lpstr>
      <vt:lpstr>'（別紙112）日中活動支援加算'!Print_Area</vt:lpstr>
      <vt:lpstr>'（別紙113-1）重度障害児支援加算'!Print_Area</vt:lpstr>
      <vt:lpstr>'（別紙113-2）重度障害児支援加算'!Print_Area</vt:lpstr>
      <vt:lpstr>'（別紙114）強度行動障害児特別支援加算（福祉型・医療型入所）'!Print_Area</vt:lpstr>
      <vt:lpstr>'（別紙115-1）心理担当職員配置加算・要支援児童加算'!Print_Area</vt:lpstr>
      <vt:lpstr>'（別紙115-2）対象児童の名簿様式（心理担当職員配置加算）'!Print_Area</vt:lpstr>
      <vt:lpstr>'（別紙116）　看護職員配置加算（障害児入所）'!Print_Area</vt:lpstr>
      <vt:lpstr>'（別紙117）児童指導員等加配加算（福祉型障害児入所）'!Print_Area</vt:lpstr>
      <vt:lpstr>'（別紙118-1）小規模グループケア加算'!Print_Area</vt:lpstr>
      <vt:lpstr>'（別紙118-2）小規模グループケア加算（サテライト型）'!Print_Area</vt:lpstr>
      <vt:lpstr>'（別紙120-1）自立訓練加算'!Print_Area</vt:lpstr>
      <vt:lpstr>'（別紙120-2）自立訓練を必要とする障害児名簿'!Print_Area</vt:lpstr>
      <vt:lpstr>'（別紙121）保育職員加配加算（医療型児入所）'!Print_Area</vt:lpstr>
      <vt:lpstr>'（別紙122）医療連携体制加算'!Print_Area</vt:lpstr>
      <vt:lpstr>'（別紙123）支援プログラム未公表減算'!Print_Area</vt:lpstr>
      <vt:lpstr>'（別紙28）福祉専門職員配置等加算に関する届出書'!Print_Area</vt:lpstr>
      <vt:lpstr>'（別紙48-1）栄養士配置加算（児発センター）'!Print_Area</vt:lpstr>
      <vt:lpstr>'（別紙48-2）栄養士・栄養マネ '!Print_Area</vt:lpstr>
      <vt:lpstr>'（別紙53）障害者支援施設等感染対策向上加算'!Print_Area</vt:lpstr>
      <vt:lpstr>'（別紙94-1）報酬算定区分（児童発達支援）'!Print_Area</vt:lpstr>
      <vt:lpstr>'（別紙94-2）医療的ケア区分に応じた報酬算定の届出書）'!Print_Area</vt:lpstr>
      <vt:lpstr>'（別紙96）児童指導員等加配加算（変更・障害児通所支援）'!Print_Area</vt:lpstr>
      <vt:lpstr>'（別紙97）看護職員加配加算（障害児通所）'!Print_Area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旦</cp:lastModifiedBy>
  <cp:lastPrinted>2025-05-30T07:52:37Z</cp:lastPrinted>
  <dcterms:modified xsi:type="dcterms:W3CDTF">2025-06-03T08:02:49Z</dcterms:modified>
</cp:coreProperties>
</file>