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児・相談）\★確認が済んだらこちらに格納をしてください！！！\"/>
    </mc:Choice>
  </mc:AlternateContent>
  <xr:revisionPtr revIDLastSave="0" documentId="13_ncr:1_{E5BCF053-200E-4C54-AAD3-651655B1235F}" xr6:coauthVersionLast="47" xr6:coauthVersionMax="47" xr10:uidLastSave="{00000000-0000-0000-0000-000000000000}"/>
  <bookViews>
    <workbookView xWindow="-110" yWindow="-110" windowWidth="19420" windowHeight="10300" activeTab="1" xr2:uid="{00000000-000D-0000-FFFF-FFFF00000000}"/>
  </bookViews>
  <sheets>
    <sheet name="表紙" sheetId="17" r:id="rId1"/>
    <sheet name="チェックシート" sheetId="18" r:id="rId2"/>
    <sheet name="事業者（法人）における手続き等" sheetId="15" r:id="rId3"/>
    <sheet name="P1" sheetId="8" r:id="rId4"/>
    <sheet name="P2" sheetId="11" r:id="rId5"/>
  </sheets>
  <externalReferences>
    <externalReference r:id="rId6"/>
  </externalReferences>
  <definedNames>
    <definedName name="_xlnm.Print_Area" localSheetId="3">'P1'!$A$1:$AH$50</definedName>
    <definedName name="_xlnm.Print_Area" localSheetId="4">'P2'!$A$1:$J$11</definedName>
    <definedName name="_xlnm.Print_Area" localSheetId="2">'事業者（法人）における手続き等'!$A$1:$C$31</definedName>
    <definedName name="_xlnm.Print_Area" localSheetId="0">表紙!$A$1:$R$19</definedName>
    <definedName name="曜日" localSheetId="2">[1]P3!$AK$4:$AL$10</definedName>
    <definedName name="曜日" localSheetId="0">#REF!</definedName>
    <definedName name="曜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49" i="8" l="1"/>
  <c r="AH49" i="8" s="1"/>
  <c r="AG48" i="8"/>
  <c r="AH48" i="8"/>
  <c r="AG47" i="8"/>
  <c r="AH47" i="8" s="1"/>
  <c r="AG46" i="8"/>
  <c r="AH46" i="8"/>
  <c r="AG45" i="8"/>
  <c r="AH45" i="8" s="1"/>
  <c r="AG44" i="8"/>
  <c r="AH44" i="8"/>
  <c r="AG43" i="8"/>
  <c r="AH43" i="8" s="1"/>
  <c r="AG42" i="8"/>
  <c r="AH42" i="8" s="1"/>
  <c r="AG41" i="8"/>
  <c r="AH41" i="8" s="1"/>
  <c r="AG40" i="8"/>
  <c r="AH40" i="8"/>
  <c r="AG38" i="8"/>
  <c r="AH38" i="8" s="1"/>
  <c r="AG37" i="8"/>
  <c r="AH37" i="8"/>
  <c r="AG22" i="8"/>
  <c r="AH22" i="8" s="1"/>
  <c r="AG21" i="8"/>
  <c r="AH21" i="8"/>
  <c r="AG20" i="8"/>
  <c r="AH20" i="8" s="1"/>
  <c r="AG19" i="8"/>
  <c r="AH19" i="8"/>
  <c r="AG18" i="8"/>
  <c r="AH18" i="8" s="1"/>
  <c r="AG17" i="8"/>
  <c r="AH17" i="8"/>
  <c r="AG16" i="8"/>
  <c r="AH16" i="8" s="1"/>
  <c r="AG15" i="8"/>
  <c r="AH15" i="8"/>
  <c r="AG14" i="8"/>
  <c r="AH14" i="8" s="1"/>
  <c r="AG13" i="8"/>
  <c r="AH13" i="8"/>
  <c r="AG11" i="8"/>
  <c r="AH11" i="8" s="1"/>
  <c r="AG10" i="8"/>
  <c r="AH1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s>
  <commentList>
    <comment ref="N1" authorId="0" shapeId="0" xr:uid="{00000000-0006-0000-0000-000001000000}">
      <text>
        <r>
          <rPr>
            <b/>
            <sz val="14"/>
            <color indexed="10"/>
            <rFont val="MS P ゴシック"/>
            <family val="3"/>
            <charset val="128"/>
          </rPr>
          <t>必ず記入してください。</t>
        </r>
        <r>
          <rPr>
            <sz val="9"/>
            <color indexed="81"/>
            <rFont val="MS P ゴシック"/>
            <family val="3"/>
            <charset val="128"/>
          </rPr>
          <t xml:space="preserve">
</t>
        </r>
      </text>
    </comment>
    <comment ref="B12" authorId="0" shapeId="0" xr:uid="{00000000-0006-0000-0000-000002000000}">
      <text>
        <r>
          <rPr>
            <sz val="9"/>
            <color indexed="81"/>
            <rFont val="MS P ゴシック"/>
            <family val="3"/>
            <charset val="128"/>
          </rPr>
          <t xml:space="preserve">
</t>
        </r>
        <r>
          <rPr>
            <b/>
            <sz val="16"/>
            <color indexed="81"/>
            <rFont val="MS P ゴシック"/>
            <family val="3"/>
            <charset val="128"/>
          </rPr>
          <t>※サービス利用単位を複数設置している場合には、単位ごとの定員を記入すること。</t>
        </r>
      </text>
    </comment>
  </commentList>
</comments>
</file>

<file path=xl/sharedStrings.xml><?xml version="1.0" encoding="utf-8"?>
<sst xmlns="http://schemas.openxmlformats.org/spreadsheetml/2006/main" count="409" uniqueCount="315">
  <si>
    <t>施設の種類</t>
    <rPh sb="0" eb="2">
      <t>シセツ</t>
    </rPh>
    <rPh sb="3" eb="5">
      <t>シュルイ</t>
    </rPh>
    <phoneticPr fontId="2"/>
  </si>
  <si>
    <t>常勤職員が１週間に勤務すべき時間</t>
    <rPh sb="0" eb="2">
      <t>ジョウキン</t>
    </rPh>
    <rPh sb="2" eb="4">
      <t>ショクイン</t>
    </rPh>
    <rPh sb="6" eb="8">
      <t>シュウカン</t>
    </rPh>
    <rPh sb="9" eb="11">
      <t>キンム</t>
    </rPh>
    <rPh sb="14" eb="16">
      <t>ジカン</t>
    </rPh>
    <phoneticPr fontId="2"/>
  </si>
  <si>
    <t>　　　　　　　　時間／週</t>
    <rPh sb="8" eb="10">
      <t>ジカン</t>
    </rPh>
    <rPh sb="11" eb="12">
      <t>シュウ</t>
    </rPh>
    <phoneticPr fontId="2"/>
  </si>
  <si>
    <t>勤務形態</t>
    <rPh sb="2" eb="4">
      <t>ケイタイ</t>
    </rPh>
    <phoneticPr fontId="2"/>
  </si>
  <si>
    <t>第　１　週</t>
    <phoneticPr fontId="2"/>
  </si>
  <si>
    <t>第　２　週</t>
    <phoneticPr fontId="2"/>
  </si>
  <si>
    <t>第　３　週</t>
    <phoneticPr fontId="2"/>
  </si>
  <si>
    <t>第　４　週</t>
    <phoneticPr fontId="2"/>
  </si>
  <si>
    <t>４週の
合計</t>
    <rPh sb="4" eb="6">
      <t>ゴウケイ</t>
    </rPh>
    <phoneticPr fontId="2"/>
  </si>
  <si>
    <t>週平均の勤務時間</t>
    <rPh sb="4" eb="6">
      <t>キンム</t>
    </rPh>
    <rPh sb="6" eb="8">
      <t>ジカン</t>
    </rPh>
    <phoneticPr fontId="2"/>
  </si>
  <si>
    <t>職  　種</t>
    <phoneticPr fontId="2"/>
  </si>
  <si>
    <t>氏   名</t>
    <phoneticPr fontId="2"/>
  </si>
  <si>
    <t>日</t>
    <rPh sb="0" eb="1">
      <t>ヒ</t>
    </rPh>
    <phoneticPr fontId="2"/>
  </si>
  <si>
    <t>曜日</t>
    <rPh sb="0" eb="2">
      <t>ヨウビ</t>
    </rPh>
    <phoneticPr fontId="2"/>
  </si>
  <si>
    <t>管理者</t>
    <rPh sb="0" eb="3">
      <t>カンリシャ</t>
    </rPh>
    <phoneticPr fontId="2"/>
  </si>
  <si>
    <t>児童発達支援管理責任者</t>
    <rPh sb="0" eb="2">
      <t>ジドウ</t>
    </rPh>
    <rPh sb="2" eb="4">
      <t>ハッタツ</t>
    </rPh>
    <rPh sb="4" eb="6">
      <t>シエン</t>
    </rPh>
    <rPh sb="6" eb="8">
      <t>カンリ</t>
    </rPh>
    <rPh sb="8" eb="10">
      <t>セキニン</t>
    </rPh>
    <rPh sb="10" eb="11">
      <t>シャ</t>
    </rPh>
    <phoneticPr fontId="2"/>
  </si>
  <si>
    <t xml:space="preserve"> 備考１　＊欄には、当該月の曜日を記載してください。                                                                                                                      </t>
    <rPh sb="17" eb="19">
      <t>キサイ</t>
    </rPh>
    <phoneticPr fontId="2"/>
  </si>
  <si>
    <t xml:space="preserve"> 　　２　申請する事業に係る従業者（管理者、児童発達支援管理責任者を除く。）の４週間分の勤務について、勤務する単位がわかるように記入してください。</t>
    <rPh sb="22" eb="24">
      <t>ジドウ</t>
    </rPh>
    <rPh sb="24" eb="26">
      <t>ハッタツ</t>
    </rPh>
    <rPh sb="26" eb="28">
      <t>シエン</t>
    </rPh>
    <rPh sb="28" eb="30">
      <t>カンリ</t>
    </rPh>
    <rPh sb="30" eb="32">
      <t>セキニン</t>
    </rPh>
    <rPh sb="32" eb="33">
      <t>シャ</t>
    </rPh>
    <rPh sb="34" eb="35">
      <t>ノゾ</t>
    </rPh>
    <rPh sb="40" eb="43">
      <t>シュウカンブン</t>
    </rPh>
    <rPh sb="44" eb="46">
      <t>キンム</t>
    </rPh>
    <rPh sb="64" eb="66">
      <t>キニュウ</t>
    </rPh>
    <phoneticPr fontId="2"/>
  </si>
  <si>
    <t>　　　　※複数単位実施の場合、単位ごとに別様にして記載してください。</t>
    <rPh sb="5" eb="7">
      <t>フクスウ</t>
    </rPh>
    <rPh sb="7" eb="9">
      <t>タンイ</t>
    </rPh>
    <rPh sb="9" eb="11">
      <t>ジッシ</t>
    </rPh>
    <rPh sb="12" eb="14">
      <t>バアイ</t>
    </rPh>
    <rPh sb="15" eb="17">
      <t>タンイ</t>
    </rPh>
    <rPh sb="20" eb="22">
      <t>ベツヨウ</t>
    </rPh>
    <rPh sb="25" eb="27">
      <t>キサイ</t>
    </rPh>
    <phoneticPr fontId="2"/>
  </si>
  <si>
    <t xml:space="preserve"> 　　３　勤務形態の区分は、　Ａ：常勤で専従　Ｂ：常勤で兼務　Ｃ：常勤以外で専従　Ｄ：常勤以外で兼務　に分けて記載してください。</t>
    <rPh sb="52" eb="53">
      <t>ワ</t>
    </rPh>
    <rPh sb="55" eb="57">
      <t>キサイ</t>
    </rPh>
    <phoneticPr fontId="2"/>
  </si>
  <si>
    <t xml:space="preserve"> 　　４　施設において使用している勤務割表等により、職種、勤務形態、氏名及び当該業務の勤務時間が確認できる場合は、その書類をもって添付書類として差し支えありません。</t>
    <rPh sb="43" eb="45">
      <t>キンム</t>
    </rPh>
    <rPh sb="45" eb="47">
      <t>ジカン</t>
    </rPh>
    <rPh sb="48" eb="50">
      <t>カクニン</t>
    </rPh>
    <rPh sb="53" eb="55">
      <t>バアイ</t>
    </rPh>
    <rPh sb="59" eb="61">
      <t>ショルイ</t>
    </rPh>
    <rPh sb="65" eb="67">
      <t>テンプ</t>
    </rPh>
    <rPh sb="67" eb="69">
      <t>ショルイ</t>
    </rPh>
    <rPh sb="72" eb="73">
      <t>サ</t>
    </rPh>
    <rPh sb="74" eb="75">
      <t>ツカ</t>
    </rPh>
    <phoneticPr fontId="2"/>
  </si>
  <si>
    <t>（記載例）</t>
    <rPh sb="1" eb="4">
      <t>キサイレイ</t>
    </rPh>
    <phoneticPr fontId="2"/>
  </si>
  <si>
    <t>福祉型障害児入所施設</t>
  </si>
  <si>
    <t>　　　　　　４０時間／週</t>
    <rPh sb="8" eb="10">
      <t>ジカン</t>
    </rPh>
    <rPh sb="11" eb="12">
      <t>シュウ</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</si>
  <si>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</si>
  <si>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</si>
  <si>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</si>
  <si>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</si>
  <si>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</si>
  <si>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</si>
  <si>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日</t>
    <rPh sb="0" eb="1">
      <t>ニチ</t>
    </rPh>
    <phoneticPr fontId="2"/>
  </si>
  <si>
    <t>○○　○○</t>
    <phoneticPr fontId="2"/>
  </si>
  <si>
    <t>嘱託医</t>
    <rPh sb="0" eb="3">
      <t>ショクタクイ</t>
    </rPh>
    <phoneticPr fontId="2"/>
  </si>
  <si>
    <t>看護師</t>
    <rPh sb="0" eb="3">
      <t>カンゴシ</t>
    </rPh>
    <phoneticPr fontId="2"/>
  </si>
  <si>
    <t>栄養士</t>
    <rPh sb="0" eb="3">
      <t>エイヨウシ</t>
    </rPh>
    <phoneticPr fontId="2"/>
  </si>
  <si>
    <t>児童指導員</t>
    <rPh sb="0" eb="2">
      <t>ジドウ</t>
    </rPh>
    <rPh sb="2" eb="5">
      <t>シドウイン</t>
    </rPh>
    <phoneticPr fontId="2"/>
  </si>
  <si>
    <t>保育士</t>
    <rPh sb="0" eb="3">
      <t>ホイクシ</t>
    </rPh>
    <phoneticPr fontId="2"/>
  </si>
  <si>
    <t>調理員</t>
    <rPh sb="0" eb="3">
      <t>チョウリイン</t>
    </rPh>
    <phoneticPr fontId="2"/>
  </si>
  <si>
    <t>（１）　苦情処理の状況</t>
    <rPh sb="4" eb="6">
      <t>クジョウ</t>
    </rPh>
    <rPh sb="6" eb="8">
      <t>ショリ</t>
    </rPh>
    <rPh sb="9" eb="11">
      <t>ジョウキョウ</t>
    </rPh>
    <phoneticPr fontId="2"/>
  </si>
  <si>
    <t>苦情受付年月日</t>
    <rPh sb="0" eb="2">
      <t>クジョウ</t>
    </rPh>
    <rPh sb="2" eb="3">
      <t>ウ</t>
    </rPh>
    <rPh sb="3" eb="4">
      <t>ツ</t>
    </rPh>
    <rPh sb="4" eb="7">
      <t>ネンガッピ</t>
    </rPh>
    <phoneticPr fontId="2"/>
  </si>
  <si>
    <t>苦　情　の　内　容</t>
    <rPh sb="0" eb="1">
      <t>ク</t>
    </rPh>
    <rPh sb="2" eb="3">
      <t>ジョウ</t>
    </rPh>
    <rPh sb="6" eb="7">
      <t>ナイ</t>
    </rPh>
    <rPh sb="8" eb="9">
      <t>カタチ</t>
    </rPh>
    <phoneticPr fontId="2"/>
  </si>
  <si>
    <t>苦　情　へ　の　具　体　的　対　応</t>
    <rPh sb="0" eb="1">
      <t>ク</t>
    </rPh>
    <rPh sb="2" eb="3">
      <t>ジョウ</t>
    </rPh>
    <rPh sb="8" eb="9">
      <t>グ</t>
    </rPh>
    <rPh sb="10" eb="11">
      <t>カラダ</t>
    </rPh>
    <rPh sb="12" eb="13">
      <t>マト</t>
    </rPh>
    <rPh sb="14" eb="15">
      <t>タイ</t>
    </rPh>
    <rPh sb="16" eb="17">
      <t>オウ</t>
    </rPh>
    <phoneticPr fontId="2"/>
  </si>
  <si>
    <t>年　　月　　日</t>
    <rPh sb="0" eb="1">
      <t>ネン</t>
    </rPh>
    <rPh sb="3" eb="4">
      <t>ツキ</t>
    </rPh>
    <rPh sb="6" eb="7">
      <t>ニチ</t>
    </rPh>
    <phoneticPr fontId="2"/>
  </si>
  <si>
    <t>（２）　事故発生時の対応状況</t>
    <rPh sb="4" eb="6">
      <t>ジコ</t>
    </rPh>
    <rPh sb="6" eb="8">
      <t>ハッセイ</t>
    </rPh>
    <rPh sb="8" eb="9">
      <t>ジ</t>
    </rPh>
    <rPh sb="10" eb="12">
      <t>タイオウ</t>
    </rPh>
    <rPh sb="12" eb="14">
      <t>ジョウキョウ</t>
    </rPh>
    <phoneticPr fontId="2"/>
  </si>
  <si>
    <t>事故発生年月日</t>
    <rPh sb="0" eb="2">
      <t>ジコ</t>
    </rPh>
    <rPh sb="2" eb="4">
      <t>ハッセイ</t>
    </rPh>
    <rPh sb="4" eb="7">
      <t>ネンガッピ</t>
    </rPh>
    <phoneticPr fontId="2"/>
  </si>
  <si>
    <t>事　故　等　の　内　容</t>
    <rPh sb="0" eb="1">
      <t>コト</t>
    </rPh>
    <rPh sb="2" eb="3">
      <t>ユエ</t>
    </rPh>
    <rPh sb="4" eb="5">
      <t>トウ</t>
    </rPh>
    <rPh sb="8" eb="9">
      <t>ナイ</t>
    </rPh>
    <rPh sb="10" eb="11">
      <t>カタチ</t>
    </rPh>
    <phoneticPr fontId="2"/>
  </si>
  <si>
    <t>事　故　等　へ　の　具　体　的　対　応</t>
    <rPh sb="0" eb="1">
      <t>コト</t>
    </rPh>
    <rPh sb="2" eb="3">
      <t>ユエ</t>
    </rPh>
    <rPh sb="4" eb="5">
      <t>トウ</t>
    </rPh>
    <rPh sb="10" eb="11">
      <t>グ</t>
    </rPh>
    <rPh sb="12" eb="13">
      <t>カラダ</t>
    </rPh>
    <rPh sb="14" eb="15">
      <t>マト</t>
    </rPh>
    <rPh sb="16" eb="17">
      <t>タイ</t>
    </rPh>
    <rPh sb="18" eb="19">
      <t>オウ</t>
    </rPh>
    <phoneticPr fontId="2"/>
  </si>
  <si>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2"/>
  </si>
  <si>
    <t>主眼事項</t>
  </si>
  <si>
    <t>着眼点</t>
  </si>
  <si>
    <t>結果</t>
    <rPh sb="0" eb="2">
      <t>ケッカ</t>
    </rPh>
    <phoneticPr fontId="2"/>
  </si>
  <si>
    <t>業務管理体制の整備及び運用</t>
    <rPh sb="0" eb="2">
      <t>ギョウム</t>
    </rPh>
    <rPh sb="2" eb="4">
      <t>カンリ</t>
    </rPh>
    <rPh sb="4" eb="6">
      <t>タイセイ</t>
    </rPh>
    <rPh sb="7" eb="9">
      <t>セイビ</t>
    </rPh>
    <rPh sb="9" eb="10">
      <t>オヨ</t>
    </rPh>
    <rPh sb="11" eb="13">
      <t>ウンヨウ</t>
    </rPh>
    <phoneticPr fontId="2"/>
  </si>
  <si>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2"/>
  </si>
  <si>
    <t>（２）各届出種別ごとに必要な体制は整備されているか。</t>
    <rPh sb="3" eb="4">
      <t>カク</t>
    </rPh>
    <rPh sb="4" eb="6">
      <t>トドケデ</t>
    </rPh>
    <rPh sb="6" eb="8">
      <t>シュベツ</t>
    </rPh>
    <rPh sb="11" eb="13">
      <t>ヒツヨウ</t>
    </rPh>
    <rPh sb="14" eb="16">
      <t>タイセイ</t>
    </rPh>
    <rPh sb="17" eb="19">
      <t>セイビ</t>
    </rPh>
    <phoneticPr fontId="2"/>
  </si>
  <si>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2"/>
  </si>
  <si>
    <t>○（各届出種別における事業所等の数が20以上の場合）業務が法令に適合することを確保するための規定の整備</t>
    <rPh sb="49" eb="51">
      <t>セイビ</t>
    </rPh>
    <phoneticPr fontId="2"/>
  </si>
  <si>
    <t>○（各届出種別における事業所等の数が100以上の場合）業務執行の状況の監査の定期的な実施</t>
    <rPh sb="38" eb="41">
      <t>テイキテキ</t>
    </rPh>
    <rPh sb="42" eb="44">
      <t>ジッシ</t>
    </rPh>
    <phoneticPr fontId="2"/>
  </si>
  <si>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2"/>
  </si>
  <si>
    <t>事業所等の数</t>
    <rPh sb="0" eb="2">
      <t>ジギョウ</t>
    </rPh>
    <rPh sb="2" eb="3">
      <t>ショ</t>
    </rPh>
    <rPh sb="3" eb="4">
      <t>トウ</t>
    </rPh>
    <rPh sb="5" eb="6">
      <t>カズ</t>
    </rPh>
    <phoneticPr fontId="2"/>
  </si>
  <si>
    <t>①障害福祉サービス、障害者支援施設</t>
    <rPh sb="1" eb="3">
      <t>ショウガイ</t>
    </rPh>
    <rPh sb="3" eb="5">
      <t>フクシ</t>
    </rPh>
    <rPh sb="10" eb="13">
      <t>ショウガイシャ</t>
    </rPh>
    <rPh sb="13" eb="15">
      <t>シエン</t>
    </rPh>
    <rPh sb="15" eb="17">
      <t>シセツ</t>
    </rPh>
    <phoneticPr fontId="2"/>
  </si>
  <si>
    <t>②一般相談支援、特定相談支援</t>
    <rPh sb="1" eb="3">
      <t>イッパン</t>
    </rPh>
    <rPh sb="3" eb="5">
      <t>ソウダン</t>
    </rPh>
    <rPh sb="5" eb="7">
      <t>シエン</t>
    </rPh>
    <rPh sb="8" eb="10">
      <t>トクテイ</t>
    </rPh>
    <rPh sb="10" eb="12">
      <t>ソウダン</t>
    </rPh>
    <rPh sb="12" eb="14">
      <t>シエン</t>
    </rPh>
    <phoneticPr fontId="2"/>
  </si>
  <si>
    <t>③障害児通所支援</t>
    <rPh sb="1" eb="3">
      <t>ショウガイ</t>
    </rPh>
    <rPh sb="3" eb="4">
      <t>ジ</t>
    </rPh>
    <rPh sb="4" eb="5">
      <t>ツウ</t>
    </rPh>
    <rPh sb="5" eb="6">
      <t>ショ</t>
    </rPh>
    <rPh sb="6" eb="8">
      <t>シエン</t>
    </rPh>
    <phoneticPr fontId="2"/>
  </si>
  <si>
    <t>④障害児入所施設</t>
    <rPh sb="1" eb="3">
      <t>ショウガイ</t>
    </rPh>
    <rPh sb="3" eb="4">
      <t>ジ</t>
    </rPh>
    <rPh sb="4" eb="6">
      <t>ニュウショ</t>
    </rPh>
    <rPh sb="6" eb="8">
      <t>シセツ</t>
    </rPh>
    <phoneticPr fontId="2"/>
  </si>
  <si>
    <t>⑤障害児相談支援</t>
    <rPh sb="1" eb="3">
      <t>ショウガイ</t>
    </rPh>
    <rPh sb="3" eb="4">
      <t>ジ</t>
    </rPh>
    <rPh sb="4" eb="6">
      <t>ソウダン</t>
    </rPh>
    <rPh sb="6" eb="8">
      <t>シエン</t>
    </rPh>
    <phoneticPr fontId="2"/>
  </si>
  <si>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2"/>
  </si>
  <si>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2"/>
  </si>
  <si>
    <t>②法令遵守責任者</t>
    <rPh sb="1" eb="3">
      <t>ホウレイ</t>
    </rPh>
    <rPh sb="3" eb="5">
      <t>ジュンシュ</t>
    </rPh>
    <rPh sb="5" eb="8">
      <t>セキニンシャ</t>
    </rPh>
    <phoneticPr fontId="2"/>
  </si>
  <si>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2"/>
  </si>
  <si>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2"/>
  </si>
  <si>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2"/>
  </si>
  <si>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2"/>
  </si>
  <si>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2"/>
  </si>
  <si>
    <t>②内部通報・事故報告に対応している。</t>
    <rPh sb="1" eb="3">
      <t>ナイブ</t>
    </rPh>
    <rPh sb="3" eb="5">
      <t>ツウホウ</t>
    </rPh>
    <rPh sb="6" eb="8">
      <t>ジコ</t>
    </rPh>
    <rPh sb="8" eb="10">
      <t>ホウコク</t>
    </rPh>
    <rPh sb="11" eb="13">
      <t>タイオウ</t>
    </rPh>
    <phoneticPr fontId="2"/>
  </si>
  <si>
    <t>③利用者等からの相談・苦情に対応している。</t>
    <rPh sb="1" eb="4">
      <t>リヨウシャ</t>
    </rPh>
    <rPh sb="4" eb="5">
      <t>トウ</t>
    </rPh>
    <rPh sb="8" eb="10">
      <t>ソウダン</t>
    </rPh>
    <rPh sb="11" eb="13">
      <t>クジョウ</t>
    </rPh>
    <rPh sb="14" eb="16">
      <t>タイオウ</t>
    </rPh>
    <phoneticPr fontId="2"/>
  </si>
  <si>
    <t>④労働関係法規についても遵守対象としている。</t>
    <rPh sb="1" eb="3">
      <t>ロウドウ</t>
    </rPh>
    <rPh sb="3" eb="5">
      <t>カンケイ</t>
    </rPh>
    <rPh sb="5" eb="7">
      <t>ホウキ</t>
    </rPh>
    <rPh sb="12" eb="14">
      <t>ジュンシュ</t>
    </rPh>
    <rPh sb="14" eb="16">
      <t>タイショウ</t>
    </rPh>
    <phoneticPr fontId="2"/>
  </si>
  <si>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2"/>
  </si>
  <si>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2"/>
  </si>
  <si>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2"/>
  </si>
  <si>
    <t>【⑦記入欄】</t>
    <rPh sb="2" eb="4">
      <t>キニュウ</t>
    </rPh>
    <rPh sb="4" eb="5">
      <t>ラン</t>
    </rPh>
    <phoneticPr fontId="2"/>
  </si>
  <si>
    <t>１～19</t>
    <phoneticPr fontId="2"/>
  </si>
  <si>
    <t>20～99</t>
    <phoneticPr fontId="2"/>
  </si>
  <si>
    <t>100以上</t>
    <rPh sb="3" eb="5">
      <t>イジョウ</t>
    </rPh>
    <phoneticPr fontId="2"/>
  </si>
  <si>
    <t>適</t>
    <rPh sb="0" eb="1">
      <t>テキ</t>
    </rPh>
    <phoneticPr fontId="2"/>
  </si>
  <si>
    <t>否</t>
    <rPh sb="0" eb="1">
      <t>ヒ</t>
    </rPh>
    <phoneticPr fontId="2"/>
  </si>
  <si>
    <t>該当なし</t>
    <rPh sb="0" eb="2">
      <t>ガイトウ</t>
    </rPh>
    <phoneticPr fontId="2"/>
  </si>
  <si>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2"/>
  </si>
  <si>
    <t>資料作成者</t>
    <rPh sb="0" eb="2">
      <t>シリョウ</t>
    </rPh>
    <rPh sb="2" eb="5">
      <t>サクセイシャ</t>
    </rPh>
    <phoneticPr fontId="2"/>
  </si>
  <si>
    <t>指定障害児通所支援事業者・障害児入所施設等指導資料</t>
    <rPh sb="2" eb="5">
      <t>ショウガイジ</t>
    </rPh>
    <rPh sb="5" eb="7">
      <t>ツウショ</t>
    </rPh>
    <rPh sb="7" eb="9">
      <t>シエン</t>
    </rPh>
    <rPh sb="13" eb="15">
      <t>ショウガイ</t>
    </rPh>
    <rPh sb="15" eb="16">
      <t>ジ</t>
    </rPh>
    <rPh sb="16" eb="18">
      <t>ニュウショ</t>
    </rPh>
    <rPh sb="18" eb="20">
      <t>シセツ</t>
    </rPh>
    <rPh sb="20" eb="21">
      <t>トウ</t>
    </rPh>
    <rPh sb="21" eb="23">
      <t>シドウ</t>
    </rPh>
    <phoneticPr fontId="2"/>
  </si>
  <si>
    <t>（令和     年    月    日現在）</t>
    <rPh sb="1" eb="3">
      <t>レイワ</t>
    </rPh>
    <phoneticPr fontId="2"/>
  </si>
  <si>
    <t>事業所番号</t>
    <rPh sb="0" eb="3">
      <t>ジギョウショ</t>
    </rPh>
    <rPh sb="3" eb="5">
      <t>バンゴウ</t>
    </rPh>
    <phoneticPr fontId="2"/>
  </si>
  <si>
    <t>事業所等所在地</t>
    <rPh sb="0" eb="2">
      <t>ジギョウ</t>
    </rPh>
    <rPh sb="2" eb="3">
      <t>ショ</t>
    </rPh>
    <rPh sb="3" eb="4">
      <t>トウ</t>
    </rPh>
    <rPh sb="4" eb="7">
      <t>ショザイチ</t>
    </rPh>
    <phoneticPr fontId="2"/>
  </si>
  <si>
    <t>〒     －</t>
    <phoneticPr fontId="2"/>
  </si>
  <si>
    <t>TEL</t>
    <phoneticPr fontId="2"/>
  </si>
  <si>
    <t>-</t>
    <phoneticPr fontId="2"/>
  </si>
  <si>
    <t>静岡県</t>
    <rPh sb="0" eb="3">
      <t>シズオカケン</t>
    </rPh>
    <phoneticPr fontId="2"/>
  </si>
  <si>
    <t>FAX</t>
    <phoneticPr fontId="2"/>
  </si>
  <si>
    <t>法人名</t>
    <rPh sb="0" eb="2">
      <t>ホウジン</t>
    </rPh>
    <rPh sb="2" eb="3">
      <t>メイ</t>
    </rPh>
    <phoneticPr fontId="2"/>
  </si>
  <si>
    <t>法人所在地</t>
    <rPh sb="0" eb="2">
      <t>ホウジン</t>
    </rPh>
    <rPh sb="2" eb="5">
      <t>ショザイチ</t>
    </rPh>
    <phoneticPr fontId="2"/>
  </si>
  <si>
    <t>〒    -　
　　　</t>
    <phoneticPr fontId="2"/>
  </si>
  <si>
    <t>法人代表者</t>
    <rPh sb="0" eb="2">
      <t>ホウジン</t>
    </rPh>
    <rPh sb="2" eb="5">
      <t>ダイヒョウシャ</t>
    </rPh>
    <phoneticPr fontId="2"/>
  </si>
  <si>
    <t>人</t>
    <rPh sb="0" eb="1">
      <t>ニン</t>
    </rPh>
    <phoneticPr fontId="2"/>
  </si>
  <si>
    <t>併設事業所</t>
    <rPh sb="0" eb="2">
      <t>ヘイセツ</t>
    </rPh>
    <rPh sb="2" eb="4">
      <t>ジギョウ</t>
    </rPh>
    <rPh sb="4" eb="5">
      <t>ショ</t>
    </rPh>
    <phoneticPr fontId="2"/>
  </si>
  <si>
    <t>事業所の区分</t>
    <rPh sb="0" eb="3">
      <t>ジギョウショ</t>
    </rPh>
    <rPh sb="4" eb="6">
      <t>クブン</t>
    </rPh>
    <phoneticPr fontId="2"/>
  </si>
  <si>
    <t>単独</t>
    <rPh sb="0" eb="2">
      <t>タンドク</t>
    </rPh>
    <phoneticPr fontId="2"/>
  </si>
  <si>
    <t>多機能</t>
    <rPh sb="0" eb="3">
      <t>タキノウ</t>
    </rPh>
    <phoneticPr fontId="2"/>
  </si>
  <si>
    <t>●前回指導結果通知に基づく指導事項（助言指導を含む。）の改善状況</t>
  </si>
  <si>
    <t xml:space="preserve"> （前回指導実施日  　   年   月   日）</t>
    <phoneticPr fontId="2"/>
  </si>
  <si>
    <t>指導事項</t>
    <rPh sb="0" eb="2">
      <t>シドウ</t>
    </rPh>
    <rPh sb="2" eb="4">
      <t>ジコウ</t>
    </rPh>
    <phoneticPr fontId="2"/>
  </si>
  <si>
    <t>改善措置状況</t>
    <rPh sb="0" eb="2">
      <t>カイゼン</t>
    </rPh>
    <rPh sb="2" eb="4">
      <t>ソチ</t>
    </rPh>
    <rPh sb="4" eb="6">
      <t>ジョウキョウ</t>
    </rPh>
    <phoneticPr fontId="2"/>
  </si>
  <si>
    <t>未改善の理由</t>
    <rPh sb="0" eb="1">
      <t>ミ</t>
    </rPh>
    <rPh sb="1" eb="3">
      <t>カイゼン</t>
    </rPh>
    <rPh sb="4" eb="6">
      <t>リユウ</t>
    </rPh>
    <phoneticPr fontId="2"/>
  </si>
  <si>
    <t>管理者・従業者の勤務体制及び勤務形態一覧表</t>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2"/>
  </si>
  <si>
    <r>
      <t>　苦情処理、事故発生時の対応等</t>
    </r>
    <r>
      <rPr>
        <sz val="11"/>
        <rFont val="ＭＳ Ｐゴシック"/>
        <family val="3"/>
        <charset val="128"/>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2"/>
  </si>
  <si>
    <t>取得している加算</t>
    <rPh sb="0" eb="2">
      <t>シュトク</t>
    </rPh>
    <rPh sb="6" eb="8">
      <t>カサン</t>
    </rPh>
    <phoneticPr fontId="2"/>
  </si>
  <si>
    <t>常勤・専従</t>
    <rPh sb="0" eb="2">
      <t>ジョウキン</t>
    </rPh>
    <rPh sb="3" eb="5">
      <t>センジュウ</t>
    </rPh>
    <phoneticPr fontId="2"/>
  </si>
  <si>
    <t>非常勤・専従</t>
    <rPh sb="0" eb="3">
      <t>ヒジョウキン</t>
    </rPh>
    <rPh sb="4" eb="6">
      <t>センジュウ</t>
    </rPh>
    <phoneticPr fontId="2"/>
  </si>
  <si>
    <t>常勤・兼務</t>
    <rPh sb="0" eb="2">
      <t>ジョウキン</t>
    </rPh>
    <rPh sb="3" eb="5">
      <t>ケンム</t>
    </rPh>
    <phoneticPr fontId="2"/>
  </si>
  <si>
    <t>事業所・施設名</t>
    <rPh sb="0" eb="2">
      <t>ジギョウ</t>
    </rPh>
    <rPh sb="2" eb="3">
      <t>ショ</t>
    </rPh>
    <rPh sb="4" eb="6">
      <t>シセツ</t>
    </rPh>
    <rPh sb="6" eb="7">
      <t>メイ</t>
    </rPh>
    <phoneticPr fontId="2"/>
  </si>
  <si>
    <t>実施する支援の種類
とその利用定員</t>
    <rPh sb="0" eb="2">
      <t>ジッシ</t>
    </rPh>
    <rPh sb="4" eb="6">
      <t>シエン</t>
    </rPh>
    <rPh sb="7" eb="9">
      <t>シュルイ</t>
    </rPh>
    <rPh sb="13" eb="15">
      <t>リヨウ</t>
    </rPh>
    <rPh sb="15" eb="17">
      <t>テイイン</t>
    </rPh>
    <phoneticPr fontId="2"/>
  </si>
  <si>
    <t>サービス種類</t>
    <rPh sb="4" eb="6">
      <t>シュルイ</t>
    </rPh>
    <phoneticPr fontId="2"/>
  </si>
  <si>
    <t>定員</t>
    <rPh sb="0" eb="2">
      <t>テイイン</t>
    </rPh>
    <phoneticPr fontId="2"/>
  </si>
  <si>
    <t xml:space="preserve">左サービスの
指定年月日
</t>
    <rPh sb="0" eb="1">
      <t>ヒダリ</t>
    </rPh>
    <rPh sb="7" eb="9">
      <t>シテイ</t>
    </rPh>
    <rPh sb="9" eb="12">
      <t>ネンガッピ</t>
    </rPh>
    <phoneticPr fontId="2"/>
  </si>
  <si>
    <t>年　　月　1　日</t>
    <rPh sb="0" eb="1">
      <t>ネン</t>
    </rPh>
    <rPh sb="3" eb="4">
      <t>ガツ</t>
    </rPh>
    <rPh sb="7" eb="8">
      <t>ニチ</t>
    </rPh>
    <phoneticPr fontId="2"/>
  </si>
  <si>
    <t>障害児入所施設（医療型）</t>
    <rPh sb="0" eb="3">
      <t>ショウガイジ</t>
    </rPh>
    <rPh sb="3" eb="5">
      <t>ニュウショ</t>
    </rPh>
    <rPh sb="5" eb="7">
      <t>シセツ</t>
    </rPh>
    <rPh sb="8" eb="10">
      <t>イリョウ</t>
    </rPh>
    <rPh sb="10" eb="11">
      <t>ガタ</t>
    </rPh>
    <phoneticPr fontId="2"/>
  </si>
  <si>
    <t>児童発達支援（センター）</t>
    <rPh sb="0" eb="2">
      <t>ジドウ</t>
    </rPh>
    <rPh sb="2" eb="4">
      <t>ハッタツ</t>
    </rPh>
    <rPh sb="4" eb="6">
      <t>シエン</t>
    </rPh>
    <phoneticPr fontId="2"/>
  </si>
  <si>
    <t>平成</t>
    <rPh sb="0" eb="2">
      <t>ヘイセイ</t>
    </rPh>
    <phoneticPr fontId="2"/>
  </si>
  <si>
    <t>児童発達支援（センターを除く）</t>
    <rPh sb="0" eb="2">
      <t>ジドウ</t>
    </rPh>
    <rPh sb="2" eb="4">
      <t>ハッタツ</t>
    </rPh>
    <rPh sb="4" eb="6">
      <t>シエン</t>
    </rPh>
    <rPh sb="12" eb="13">
      <t>ノゾ</t>
    </rPh>
    <phoneticPr fontId="2"/>
  </si>
  <si>
    <t>令和</t>
    <rPh sb="0" eb="2">
      <t>レイワ</t>
    </rPh>
    <phoneticPr fontId="2"/>
  </si>
  <si>
    <t>医療型児童発達支援</t>
    <rPh sb="0" eb="2">
      <t>イリョウ</t>
    </rPh>
    <rPh sb="2" eb="3">
      <t>ガタ</t>
    </rPh>
    <rPh sb="3" eb="5">
      <t>ジドウ</t>
    </rPh>
    <rPh sb="5" eb="7">
      <t>ハッタツ</t>
    </rPh>
    <rPh sb="7" eb="9">
      <t>シエン</t>
    </rPh>
    <phoneticPr fontId="2"/>
  </si>
  <si>
    <t>放課後等デイサービス</t>
    <rPh sb="0" eb="3">
      <t>ホウカゴ</t>
    </rPh>
    <rPh sb="3" eb="4">
      <t>トウ</t>
    </rPh>
    <phoneticPr fontId="2"/>
  </si>
  <si>
    <t>保育所等訪問支援</t>
    <rPh sb="0" eb="2">
      <t>ホイク</t>
    </rPh>
    <rPh sb="2" eb="3">
      <t>ジョ</t>
    </rPh>
    <rPh sb="3" eb="4">
      <t>トウ</t>
    </rPh>
    <rPh sb="4" eb="6">
      <t>ホウモン</t>
    </rPh>
    <rPh sb="6" eb="8">
      <t>シエン</t>
    </rPh>
    <phoneticPr fontId="2"/>
  </si>
  <si>
    <t>居宅訪問型児童発達支援</t>
    <rPh sb="0" eb="2">
      <t>キョタク</t>
    </rPh>
    <rPh sb="2" eb="4">
      <t>ホウモン</t>
    </rPh>
    <rPh sb="4" eb="5">
      <t>ガタ</t>
    </rPh>
    <rPh sb="5" eb="7">
      <t>ジドウ</t>
    </rPh>
    <rPh sb="7" eb="9">
      <t>ハッタツ</t>
    </rPh>
    <rPh sb="9" eb="11">
      <t>シエン</t>
    </rPh>
    <phoneticPr fontId="2"/>
  </si>
  <si>
    <t>障害児入所施設（福祉型）</t>
    <rPh sb="0" eb="3">
      <t>ショウガイジ</t>
    </rPh>
    <rPh sb="3" eb="5">
      <t>ニュウショ</t>
    </rPh>
    <rPh sb="5" eb="7">
      <t>シセツ</t>
    </rPh>
    <rPh sb="8" eb="11">
      <t>フクシガタ</t>
    </rPh>
    <phoneticPr fontId="2"/>
  </si>
  <si>
    <t>障害児相談支援</t>
    <rPh sb="0" eb="3">
      <t>ショウガイジ</t>
    </rPh>
    <rPh sb="3" eb="5">
      <t>ソウダン</t>
    </rPh>
    <rPh sb="5" eb="7">
      <t>シエン</t>
    </rPh>
    <phoneticPr fontId="2"/>
  </si>
  <si>
    <t>経過的施設入所支援</t>
    <rPh sb="0" eb="3">
      <t>ケイカテキ</t>
    </rPh>
    <rPh sb="3" eb="5">
      <t>シセツ</t>
    </rPh>
    <rPh sb="5" eb="7">
      <t>ニュウショ</t>
    </rPh>
    <rPh sb="7" eb="9">
      <t>シエン</t>
    </rPh>
    <phoneticPr fontId="2"/>
  </si>
  <si>
    <t>経過的生活介護</t>
    <rPh sb="0" eb="3">
      <t>ケイカテキ</t>
    </rPh>
    <rPh sb="3" eb="5">
      <t>セイカツ</t>
    </rPh>
    <rPh sb="5" eb="7">
      <t>カイゴ</t>
    </rPh>
    <phoneticPr fontId="2"/>
  </si>
  <si>
    <t>木</t>
  </si>
  <si>
    <t>金</t>
  </si>
  <si>
    <t>土</t>
  </si>
  <si>
    <t>日</t>
  </si>
  <si>
    <t>月</t>
  </si>
  <si>
    <t>火</t>
  </si>
  <si>
    <t>水</t>
  </si>
  <si>
    <t>勤務形態一覧表</t>
    <rPh sb="0" eb="7">
      <t>キンムケイタイイチランヒョウ</t>
    </rPh>
    <phoneticPr fontId="2"/>
  </si>
  <si>
    <t>管理者・従業者の勤務状況　　令和　6　年　9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2"/>
  </si>
  <si>
    <t>指定障害福祉サービス事業者 運営指導調書（自己点検表）</t>
    <rPh sb="14" eb="16">
      <t>ウンエイ</t>
    </rPh>
    <rPh sb="16" eb="18">
      <t>シドウ</t>
    </rPh>
    <rPh sb="18" eb="20">
      <t>チョウショ</t>
    </rPh>
    <phoneticPr fontId="31"/>
  </si>
  <si>
    <t>(指定福祉型障害児入所施設)</t>
    <rPh sb="1" eb="3">
      <t>シテイ</t>
    </rPh>
    <phoneticPr fontId="33"/>
  </si>
  <si>
    <t>事業所名</t>
    <phoneticPr fontId="33"/>
  </si>
  <si>
    <t>点検者氏名</t>
    <phoneticPr fontId="31"/>
  </si>
  <si>
    <t>点検年月日</t>
  </si>
  <si>
    <t>（注）下線を付した項目が標準確認項目</t>
    <phoneticPr fontId="33"/>
  </si>
  <si>
    <t>確認項目</t>
    <phoneticPr fontId="31"/>
  </si>
  <si>
    <t>確認事項</t>
    <rPh sb="2" eb="4">
      <t>ジコウ</t>
    </rPh>
    <phoneticPr fontId="31"/>
  </si>
  <si>
    <t>左の結果</t>
  </si>
  <si>
    <t>第１　一般原則</t>
    <phoneticPr fontId="33"/>
  </si>
  <si>
    <t>（１）指定福祉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33"/>
  </si>
  <si>
    <t>（２）指定福祉型障害児入所施設等は、当該指定障害児入所施設等を利用する障害児の意思及び人格を尊重して、常に当該障害児の立場に立った指定入所支援の提供に努めているか。</t>
    <phoneticPr fontId="33"/>
  </si>
  <si>
    <t>（３）指定福祉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33"/>
  </si>
  <si>
    <t>（４）指定福祉型障害児入所施設等は、当該指定障害児入所施設等を利用する障害児の人権の擁護、虐待の防止等のため、必要な体制の整備を行うとともに、その従業者に対し、研修を実施する等の措置を講じているか。</t>
    <phoneticPr fontId="33"/>
  </si>
  <si>
    <t>第２  人員に関する基準</t>
    <phoneticPr fontId="33"/>
  </si>
  <si>
    <t>１  従業者の員数</t>
    <phoneticPr fontId="33"/>
  </si>
  <si>
    <t>指定福祉型障害児入所施設に置くべき従業者及びその員数は、次のとおりになっているか。</t>
    <phoneticPr fontId="33"/>
  </si>
  <si>
    <t>（１）嘱託医</t>
  </si>
  <si>
    <t>１以上</t>
    <phoneticPr fontId="33"/>
  </si>
  <si>
    <t>（２）看護職員（保健師、助産師、看護師又は准看護師）</t>
  </si>
  <si>
    <t>イ又はロに掲げる指定福祉型障害児入所施設の区分に応じ、それぞれイ又はロに定める数
　イ　主として自閉症を主たる症状とする知的障害のある児童（自閉症児）を入所させる指定福祉型障害児入所施設　おおむね障害児の数を20で除して得た数以上
　ロ　主として肢体不自由のある児童を入所させる指定福祉型障害児入所施設　１以上</t>
    <phoneticPr fontId="33"/>
  </si>
  <si>
    <t>（３）児童指導員及び保育士</t>
  </si>
  <si>
    <t xml:space="preserve">イ　総数　①から③までに掲げる指定福祉型障害児入所施設の区分に応じ、それぞれ①から③までに定める数
　①　主として知的障害のある児童を入所させる指定福祉型障害児入所施設　通じておおむね障害児の数を4で除して得た数以上（30人以下の障害児を入所させる指定福祉型障害児入所施設にあっては、当該数に１を加えた数以上）
　②　主として盲児又はろうあ児（盲ろうあ児）を入所させる指定福祉型障害児入所施設　通じておおむね障害児の数を４で除して得た数以上（35人以下の障害児を入所させる指定福祉型障害児入所施設にあっては、当該数に１を加えた数以上）
　③　主として肢体不自由のある児童を入所させる指定福祉型障害児入所施設　通じておおむね障害児の数を3.5で除して得た数以上
ロ　児童指導員　１以上
ハ　保育士　１以上
（注）令和３年４月１日において、現に指定を受けている指定福祉型障害児入所施設においては、令和４年３月31日までの間は、経過措置として以下の取扱いが可能。
　（ア）主として知的障害のある児童を入所させる指定福祉型障害児入所施設においては、第２の１（３）イ①の児童指導員及び保育士の総数を、通じておおむね障害児の数を4.3で除して得た数以上とする。
　（イ）主として盲ろうあ児を入所させる指定福祉型障害児入所施設においては、　　　　第２の１（３）イ②の児童指導員及び保育士の総数は、通じておおむね障害児である乳幼児の数を４で除して得た数及び障害児である少年の数を５で除して得た数の合計数以上とする。
</t>
    <phoneticPr fontId="33"/>
  </si>
  <si>
    <t>（４）栄養士</t>
  </si>
  <si>
    <t xml:space="preserve">１以上（ただし、40人以下の障害児を入所させる指定福祉型障害児入所施設にあっては、置かないことができる。）
</t>
    <phoneticPr fontId="33"/>
  </si>
  <si>
    <t>（５）調理員</t>
  </si>
  <si>
    <t>　１以上（ただし、調理業務の全部を委託する指定福祉型障害児入所施設にあっては、置かないことができる。）</t>
    <phoneticPr fontId="33"/>
  </si>
  <si>
    <t>（６）児童発達支援管理責任者</t>
  </si>
  <si>
    <t>（７）医師</t>
  </si>
  <si>
    <t xml:space="preserve">主として自閉症児を入所させる指定福祉型障害児入所施設である場合には置く
</t>
    <phoneticPr fontId="33"/>
  </si>
  <si>
    <t>（８）心理指導担当職員</t>
  </si>
  <si>
    <t xml:space="preserve">心理支援を行う必要があると認められる障害児５人以上に心理指導を行う場合には置く
</t>
    <phoneticPr fontId="33"/>
  </si>
  <si>
    <t>（９）職業指導員</t>
  </si>
  <si>
    <t>職業指導を行う場合には置く。</t>
    <phoneticPr fontId="33"/>
  </si>
  <si>
    <t>（10）心理指導担当職員の資格</t>
  </si>
  <si>
    <t>（８）に規定する心理指導担当職員は、学校教育法の規定による大学（短期大学を除く。）若しくは大学院において、心理学を専修する学科、研究科若しくはこれに相当する課程を修めて卒業した者であって、個人及び集団心理療法の技術を有するもの又はこれと同等以上の能力を有すると認められる者でなければならない。</t>
    <phoneticPr fontId="33"/>
  </si>
  <si>
    <t>（11）職務の専従</t>
  </si>
  <si>
    <t>（２）から（10）に規定する従業者は、専ら当該指定福祉型障害児入所施設の職務に従事する者となっているか。（ただし、障害児の支援に支障がない場合は、（４）及び（５）については、併せて設置する他の社会福祉施設の職務に従事させることができる。）</t>
    <phoneticPr fontId="33"/>
  </si>
  <si>
    <t>第３  設備に関する基準</t>
    <phoneticPr fontId="33"/>
  </si>
  <si>
    <t xml:space="preserve">  設備</t>
    <phoneticPr fontId="33"/>
  </si>
  <si>
    <t>（１）指定福祉型障害児入所施設は、居室、調理室、浴室、便所、医務室及び静養室を設けているか。（ただし、30人未満の障害児を入所させる指定福祉型障害児入所施設であって主として知的障害のある児童を入所させるものにあっては医務室を、30人未満の障害児を入所させる指定福祉型障害児入所施設であって主として盲ろうあ児を入所させるものにあっては医務室及び静養室を設けないことができる。）</t>
    <phoneticPr fontId="33"/>
  </si>
  <si>
    <t>（２）次の各号に掲げる指定福祉型障害児入所施設は、（１）に規定する設備のほか、当該指定福祉型障害児入所施設の区分に応じ、当該各号に定める設備を設けているか。
　　一　主として知的障害のある児童を入所させる指定福祉型障害児入所施設　入所している障害児の年齢、適性等に応じた職業指導に必要な設備（職業指導に必要な設備）
　　二　主として盲児を入所させる指定福祉型障害児入所施設　遊戯室、支援室、職業指導に必要な設備、音楽に関する設備並びに浴室及び便所の手すり、特殊表示等身体の機能の不自由を助ける設備
　　三　主としてろうあ児を入所させる指定福祉型障害児入所施設　遊戯室、支援室、職業指導に必要な設備及び映像に関する設備
　　四　主として肢体不自由のある児童を入所させる指定福祉型障害児入所施設　支援室、屋外訓練場並びに浴室及び便所の手すり等身体の機能の不自由を助ける設備</t>
    <phoneticPr fontId="33"/>
  </si>
  <si>
    <t>（３）（１）の居室は、次のとおりとなっているか。
一　１の居室の定員は、４人以下とすること。
二　障害児１人当たりの床面積は、4.95平方メートル以上とすること。
三　一及び二の規定にかかわらず、乳児又は幼児のみの１の居室の定員は６人以下とし、１人当たりの床面積は3.3平方メートル以上とすること。
四　入所している障害児の年齢等に応じ、男子と女子の居室を別にすること。</t>
    <phoneticPr fontId="33"/>
  </si>
  <si>
    <t>（４）主として盲児又は肢体不自由のある児童を入所させる指定福祉型障害児入所施設は、その階段の傾斜を緩やかにしているか。</t>
    <phoneticPr fontId="33"/>
  </si>
  <si>
    <t>（５）（１）及び（２）に規定する設備は、専ら当該指定福祉型障害児入所施設の用に供するものとなっているか。（ただし、障害児の支援に支障がない場合は、（１）及び（２）に規定する設備（居室を除く。）については、併せて設置する他の社会福祉施設の設備に兼ねることができる。）</t>
    <phoneticPr fontId="33"/>
  </si>
  <si>
    <t>第４  運営に関する基準</t>
    <phoneticPr fontId="33"/>
  </si>
  <si>
    <t>１  内容及び手続の説明及び同意</t>
    <phoneticPr fontId="33"/>
  </si>
  <si>
    <t>（１）指定福祉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33"/>
  </si>
  <si>
    <t>（２）指定福祉型障害児入所施設は、社会福祉法（昭和26年法律第45号）第77条の規定に基づき書面の交付を行う場合は、利用申込者に係る障害児の障害の特性に応じた適切な配慮をしているか。</t>
    <phoneticPr fontId="33"/>
  </si>
  <si>
    <t>５  受給資格の確認</t>
    <phoneticPr fontId="33"/>
  </si>
  <si>
    <t>　指定福祉型障害児入所施設は、指定入所支援の提供を求められた場合は、入所給付決定保護者の提示する入所受給者証によって、入所給付決定の有無、給付決定期間等を確かめているか</t>
    <phoneticPr fontId="33"/>
  </si>
  <si>
    <t>７  心身の状況等の把握</t>
    <phoneticPr fontId="33"/>
  </si>
  <si>
    <t xml:space="preserve">  指定福祉型障害児入所施設は、指定入所支援の提供に当たっては、障害児の心身の状況、その置かれている環境、他の保健医療サービス又は福祉サービスの利用状況等の把握に努めているか。</t>
    <phoneticPr fontId="33"/>
  </si>
  <si>
    <t>10  サービスの提供の記録</t>
    <phoneticPr fontId="33"/>
  </si>
  <si>
    <t>（１）指定福祉型障害児入所施設は、指定入所支援を提供した際は、提供日、内容その他必要な事項を記録しているか。</t>
    <phoneticPr fontId="33"/>
  </si>
  <si>
    <t>（２）指定福祉型障害児入所施設は、（１）の規定による記録に際しては、入所給付決定保護者から指定入所支援を提供したことについて確認を受けているか。</t>
    <phoneticPr fontId="33"/>
  </si>
  <si>
    <t>12  入所利用者負担額の受領</t>
    <phoneticPr fontId="33"/>
  </si>
  <si>
    <t>（１）指定福祉型障害児入所施設は、指定入所支援を提供した際は、入所給付決定保護者から当該指定入所支援に係る入所利用者負担額の支払を受けているか。</t>
    <phoneticPr fontId="33"/>
  </si>
  <si>
    <t>（２）指定福祉型障害児入所施設は、法定代理受領を行わない指定入所支援を提供した際は、入所給付決定保護者から、当該指定入所支援に係る指定入所支援費用基準額の支払を受けているか。</t>
    <phoneticPr fontId="33"/>
  </si>
  <si>
    <t>（３）指定福祉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食事の提供に要する費用及び光熱水費（特定入所障害児食費等給付費が入所給付決定保護者に支給された場合は、食費等の基準費用額（特定入所障害児食費等給付費が入所給付決定保護者に代わり当該福祉型障害児入所施設に支払われた場合は、食費等の負担限度額）を限度とする。）
　　二　日用品費
　　三　一号及び二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33"/>
  </si>
  <si>
    <t>（４）（３）の一号に掲げる費用については、平成24年厚生労働省告示第231号「食事の提供に要する費用及び光熱水費に係る利用料等に関する指針」に定めるところによるものとしているか。</t>
    <phoneticPr fontId="33"/>
  </si>
  <si>
    <t>（５）指定福祉型障害児入所施設は、（１）から（３）までの費用の額の支払を受けた場合は、当該費用に係る領収証を当該費用の額を支払った入所給付決定保護者に対し交付しているか。</t>
    <phoneticPr fontId="33"/>
  </si>
  <si>
    <t>（６）指定福祉型障害児入所施設は、（３）の費用に係るサービスの提供に当たっては、あらかじめ、入所給付決定保護者に対し、当該サービスの内容及び費用について説明を行い、入所給付決定保護者の同意を得ているか。</t>
    <phoneticPr fontId="33"/>
  </si>
  <si>
    <t>14  障害児入所給付費等の額に係る通知等</t>
    <phoneticPr fontId="33"/>
  </si>
  <si>
    <t>（１）指定福祉型障害児入所施設は、法定代理受領により指定入所支援に係る障害児入所給付費の支給を受けた場合は、入所給付決定保護者に対し、当該入所給付決定保護者に係る障害児入所給付費の額を通知しているか。</t>
    <phoneticPr fontId="33"/>
  </si>
  <si>
    <t>（２）指定福祉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33"/>
  </si>
  <si>
    <t>16  入所支援計画の作成等</t>
    <phoneticPr fontId="33"/>
  </si>
  <si>
    <t>（１）指定福祉型障害児入所施設の管理者は、児童発達支援管理責任者に入所支援計画の作成に関する業務を担当させているか。</t>
    <phoneticPr fontId="33"/>
  </si>
  <si>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33"/>
  </si>
  <si>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33"/>
  </si>
  <si>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33"/>
  </si>
  <si>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33"/>
  </si>
  <si>
    <t>（６）児童発達支援管理責任者は、入所支援計画の作成に当たっては、入所給付決定保護者及び障害児に対し、当該入所支援計画について説明し、文書によりその同意を得ているか。</t>
    <phoneticPr fontId="33"/>
  </si>
  <si>
    <t>（７）児童発達支援管理責任者は、入所支援計画を作成した際には、当該入所支援計画を入所給付決定保護者に交付しているか。</t>
    <phoneticPr fontId="33"/>
  </si>
  <si>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33"/>
  </si>
  <si>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33"/>
  </si>
  <si>
    <t>（10）（２）、（３）、（５）から（７）まで及び（９）の規定は、（８）に規定する入所支援計画の変更について準用しているか</t>
    <phoneticPr fontId="33"/>
  </si>
  <si>
    <t>16の２　移行支援計画の作成等</t>
    <phoneticPr fontId="33"/>
  </si>
  <si>
    <t>（１）指定福祉型障害児入所施設の管理者は、児童発達支援管理責任者に移行支援計画の作成に関する業務を担当させているか。</t>
    <phoneticPr fontId="33"/>
  </si>
  <si>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33"/>
  </si>
  <si>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33"/>
  </si>
  <si>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33"/>
  </si>
  <si>
    <t>（６）児童発達支援管理責任者は、移行支援計画の作成に当たっては、入所給付決定保護者及び障害児に対し、当該移行支援計画について説明し、文書によりその同意を得ているか。</t>
    <phoneticPr fontId="33"/>
  </si>
  <si>
    <t>（７）児童発達支援管理責任者は、移行支援計画を作成した際には、当該移行支援計画を入所給付決定保護者に交付しているか。</t>
    <phoneticPr fontId="33"/>
  </si>
  <si>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33"/>
  </si>
  <si>
    <t>（10）（２）、（３）、（５）から（７）まで及び（９）の規定は、（８）に規定する入所支援計画の変更について準用しているか。</t>
    <phoneticPr fontId="33"/>
  </si>
  <si>
    <t>17  児童発達支援管理責任者の責務</t>
    <phoneticPr fontId="33"/>
  </si>
  <si>
    <t xml:space="preserve">（１）児童発達支援管理責任者は、16及び16の２に規定する業務のほか、次に掲げる業務を行っているか。
</t>
    <phoneticPr fontId="33"/>
  </si>
  <si>
    <t>一　18に規定する検討及び必要な援助並びに19に規定する相談及び援助を行うこと。</t>
    <phoneticPr fontId="33"/>
  </si>
  <si>
    <t xml:space="preserve">二　他の従業者に対する技術指導及び助言を行うこと。
</t>
    <phoneticPr fontId="33"/>
  </si>
  <si>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33"/>
  </si>
  <si>
    <t>20  指導、訓練等</t>
    <phoneticPr fontId="33"/>
  </si>
  <si>
    <t>（１）指定福祉型障害児入所施設は、障害児の心身の状況に応じ、障害児の自立の支援と日常生活の充実に資するよう、適切な技術をもって支援を行っているか。</t>
    <phoneticPr fontId="33"/>
  </si>
  <si>
    <t>（２）指定福祉型障害児入所施設は、障害児が日常生活における適切な習慣を確立するとともに、社会生活への適応性を高めるよう、あらゆる機会を通じて生活指導を行っているか。</t>
    <phoneticPr fontId="33"/>
  </si>
  <si>
    <t>（３）指定福祉型障害児入所施設は、障害児の適性に応じ、障害児ができる限り健全な社会生活を営むことができるよう、より適切に支援を行っているか。</t>
    <phoneticPr fontId="33"/>
  </si>
  <si>
    <t>（４）指定福祉型障害児入所施設は、常時１人以上の従業者を支援に従事させているか。</t>
    <phoneticPr fontId="33"/>
  </si>
  <si>
    <t>（５）指定福祉型障害児入所施設は、障害児に対して、当該障害児に係る入所給付決定保護者の負担により、当該指定福祉型障害児入所施設の従業者以外の者による支援を受けさせていないか。</t>
    <phoneticPr fontId="33"/>
  </si>
  <si>
    <t>（３）指定福祉型障害児入所施設の従業者の健康診断に当たっては、特に入所している者の食事を調理する者につき、綿密な注意を払っているか。</t>
    <phoneticPr fontId="33"/>
  </si>
  <si>
    <t>24  緊急時等の対応</t>
    <phoneticPr fontId="33"/>
  </si>
  <si>
    <t xml:space="preserve">  指定福祉型障害児入所施設の従業者は、現に指定入所支援の提供を行っているときに障害児に病状の急変が生じた場合その他必要な場合は、速やかに医療機関への連絡を行う等の必要な措置を講じているか。</t>
    <phoneticPr fontId="33"/>
  </si>
  <si>
    <t>28  管理者による管理等</t>
    <phoneticPr fontId="33"/>
  </si>
  <si>
    <t>（１）指定福祉型障害児入所施設は、専らその職務に従事する管理者を置いているか。（ただし、指定福祉型障害児入所施設の管理上支障がない場合は、当該指定福祉型障害児入所施設の他の職務に従事させ、又は当該指定福祉型障害児入所施設以外の事業所、施設等の職務に従事させることができる。）</t>
    <phoneticPr fontId="33"/>
  </si>
  <si>
    <t>（２）指定福祉型障害児入所施設の管理者は、当該指定福祉型障害児入所施設の従業者及び業務の管理その他の管理を、一元的に行っているか。</t>
    <phoneticPr fontId="33"/>
  </si>
  <si>
    <t>（３）指定福祉型障害児入所施設の管理者は、当該指定福祉型障害児入所施設の従業者に平成24年厚生労働省令第16号第２章の規定を遵守させるために必要な指揮命令を行っているか。</t>
    <phoneticPr fontId="33"/>
  </si>
  <si>
    <t>29  運営規程</t>
    <phoneticPr fontId="33"/>
  </si>
  <si>
    <t>　指定福祉型障害児入所施設は、次の各号に掲げる施設の運営についての重要事項に関する運営規程（運営規程）を定めているか。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33"/>
  </si>
  <si>
    <t>30 勤務体制の確保等</t>
    <phoneticPr fontId="33"/>
  </si>
  <si>
    <t>（１）指定福祉型障害児入所施設は、障害児に対し、適切な指定入所支援を提供することができるよう、従業者の勤務の体制を定めているか。</t>
    <phoneticPr fontId="33"/>
  </si>
  <si>
    <t>（２）指定福祉型障害児入所施設は、当該指定福祉型障害児入所施設の従業者によって指定入所支援を提供しているか。（ただし、障害児の支援に直接影響を及ぼさない業務については、この限りでない。）</t>
    <phoneticPr fontId="33"/>
  </si>
  <si>
    <t>（３）指定福祉型障害児入所施設は、従業者の資質の向上のために、その研修の機会を確保しているか。</t>
    <phoneticPr fontId="33"/>
  </si>
  <si>
    <t>（４）指定福祉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33"/>
  </si>
  <si>
    <t>31  業務継続計画の策定等</t>
    <phoneticPr fontId="33"/>
  </si>
  <si>
    <t>（１）指定福祉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33"/>
  </si>
  <si>
    <t>（２）指定福祉型障害児入所施設は、従業者に対し、業務継続計画について周知するとともに、必要な研修及び訓練を定期的に実施しているか。</t>
    <phoneticPr fontId="33"/>
  </si>
  <si>
    <t>（３）指定福祉型障害児入所施設は、定期的に業務継続計画の見直しを行い、必要に応じて業務継続計画の変更を行っているか。</t>
    <phoneticPr fontId="33"/>
  </si>
  <si>
    <t>32  定員の遵守</t>
    <phoneticPr fontId="33"/>
  </si>
  <si>
    <t>　指定福祉型障害児入所施設は、入所定員及び居室の定員を超えて入所させていないか。（ただし、災害、虐待その他のやむを得ない事情がある場合は、この限りでない。）</t>
    <phoneticPr fontId="33"/>
  </si>
  <si>
    <t>33  非常災害対策</t>
    <phoneticPr fontId="33"/>
  </si>
  <si>
    <t>（１）指定福祉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33"/>
  </si>
  <si>
    <t>（２）指定福祉型障害児入所施設は、非常災害に備えるため、定期的に避難、救出その他必要な訓練を行っているか。</t>
    <phoneticPr fontId="33"/>
  </si>
  <si>
    <t>（３）指定福祉型障害児入所施設は、（２）の訓練の実施に当たって、地域住民の参加が得られるよう連携に努めているか。</t>
    <phoneticPr fontId="33"/>
  </si>
  <si>
    <t>34  安全計画の策定等</t>
    <phoneticPr fontId="33"/>
  </si>
  <si>
    <t>（１）指定福祉型障害児入所施設は、障害児の安全の確保を図るため、当該指定福祉型障害児入所施設の設備の安全点検、従業者、障害児等に対する施設外での活動、取組等を含めた指定福祉型障害児入所施設での生活その他の日常生活における安全に関する指導、従業者の研修及び訓練その他指定福祉型障害児入所施設における安全に関する事項についての計画（以下「安全計画」という。）を策定し、当該安全計画に従い必要な措置を講じているか。</t>
    <phoneticPr fontId="33"/>
  </si>
  <si>
    <t>（２）指定福祉型障害児入所施設は、従業者に対し、安全計画について周知するとともに、（１）の研修及び訓練を定期的に実施しているか。</t>
    <phoneticPr fontId="33"/>
  </si>
  <si>
    <t>（３）指定福祉型障害児入所施設は、定期的に安全計画の見直しを行い、必要に応じて安全計画の変更を行っているか。</t>
    <phoneticPr fontId="33"/>
  </si>
  <si>
    <t>35  自動車を運行する場合の所在の確認</t>
    <phoneticPr fontId="33"/>
  </si>
  <si>
    <t xml:space="preserve">  指定福祉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33"/>
  </si>
  <si>
    <t>36  衛生管理等</t>
    <phoneticPr fontId="33"/>
  </si>
  <si>
    <t>（１）指定福祉型障害児入所施設は、障害児の使用する設備及び飲用に供する水について、衛生的な管理に努め、又は衛生上必要な措置を講ずるとともに、健康管理等に必要となる機械器具等の管理を適正に行っているか。</t>
    <phoneticPr fontId="33"/>
  </si>
  <si>
    <t>（２）指定福祉型障害児入所施設は、当該指定福祉型障害児入所施設において感染症又は食中毒が発生し、又はまん延しないように、次に掲げる措置を講じているか。</t>
    <phoneticPr fontId="33"/>
  </si>
  <si>
    <t>①　当該指定福祉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33"/>
  </si>
  <si>
    <t>②　当該指定福祉型障害児入所施設における感染症及び食中毒の予防及びまん延の防止のための指針を整備しているか。</t>
    <phoneticPr fontId="33"/>
  </si>
  <si>
    <t xml:space="preserve">③　当該指定福祉型障害児入所施設において、従業者に対し、感染症及び食中毒の予防及びまん延の防止のための研修並びに感染症の予防及びまん延防止のための訓練を定期的に実施しているか。
</t>
    <phoneticPr fontId="33"/>
  </si>
  <si>
    <t>（３）指定福祉型障害児入所施設は、障害児の希望等を勘案し、適切な方法により、障害児を入浴させ又は清しきしているか。</t>
    <phoneticPr fontId="33"/>
  </si>
  <si>
    <t>38  掲示</t>
    <phoneticPr fontId="33"/>
  </si>
  <si>
    <t xml:space="preserve">  指定福祉型障害児入所施設は、当該指定福祉型障害児入所施設の見やすい場所に、運営規程の概要、従業者の勤務の体制、協力医療機関及び協力歯科医療機関その他の利用申込者のサービスの選択に資すると認められる重要事項を掲示しているか。又は、指定福祉型障害児入所施設は、これらの事項を記載した書面を当該指定福祉型障害児入所施設に備え付け、かつ、これをいつでも関係者に自由に閲覧させているか。</t>
    <phoneticPr fontId="33"/>
  </si>
  <si>
    <t>39  身体拘束等の禁止</t>
    <phoneticPr fontId="33"/>
  </si>
  <si>
    <t>（１）指定福祉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33"/>
  </si>
  <si>
    <t>（２）指定福祉型障害児入所施設は、やむを得ず身体拘束等を行う場合には、その態様及び時間、その際の障害児の心身の状況並びに緊急やむを得ない理由その他必要な事項を記録しているか。</t>
    <phoneticPr fontId="33"/>
  </si>
  <si>
    <t>（３）指定福祉型障害児入所施設は、身体拘束等の適正化を図るため、次に掲げる措置を講じているか。</t>
    <phoneticPr fontId="33"/>
  </si>
  <si>
    <t>①　身体拘束等の適正化のための対策を検討する委員会（テレビ電話装置等の活用可能。）を定期的に開催するとともに、その結果について、従業者に周知徹底を図っているか。</t>
    <phoneticPr fontId="33"/>
  </si>
  <si>
    <t>②　身体拘束等の適正化のための指針を整備しているか。</t>
    <phoneticPr fontId="33"/>
  </si>
  <si>
    <t>③　従業者に対し、身体拘束等の適正化のための研修を定期的に実施しているか。</t>
    <phoneticPr fontId="33"/>
  </si>
  <si>
    <t>40  虐待等の禁止</t>
    <phoneticPr fontId="33"/>
  </si>
  <si>
    <t>（１）指定福祉型障害児入所施設の従業者は、障害児に対し、法第33条の10各号に掲げる行為（被措置児童等虐待）その他当該障害児の心身に有害な影響を与える行為をしていないか。</t>
    <phoneticPr fontId="33"/>
  </si>
  <si>
    <t>（２）指定福祉型障害児入所施設は、虐待の発生又はその再発を防止するため、次に掲げる措置を講じているか。</t>
    <phoneticPr fontId="33"/>
  </si>
  <si>
    <t>①　当該指定福祉型障害児入所施設における虐待の防止のための対策を検討する委員会（テレビ電話装置等の活用可能。）を定期的に開催するとともに、その結果について、従業者に周知徹底を図っているか。</t>
    <phoneticPr fontId="33"/>
  </si>
  <si>
    <t xml:space="preserve">②　当該指定福祉型障害児入所施設において、従業者に対し、虐待の防止のための研修を定期的に実施しているか。
</t>
    <phoneticPr fontId="33"/>
  </si>
  <si>
    <t>③　①及び②に掲げる措置を適切に実施するための担当者を置いているか。</t>
    <phoneticPr fontId="33"/>
  </si>
  <si>
    <t>41  秘密保持等</t>
    <phoneticPr fontId="33"/>
  </si>
  <si>
    <t>（１）指定福祉型障害児入所施設の従業者及び管理者は、正当な理由がなく、その業務上知り得た障害児又はその家族の秘密を漏らしていないか。</t>
    <phoneticPr fontId="33"/>
  </si>
  <si>
    <t>（２）指定福祉型障害児入所施設は、従業者及び管理者であった者が、正当な理由がなく、その業務上知り得た障害児又はその家族の秘密を漏らすことがないよう、必要な措置を講じているか。</t>
    <phoneticPr fontId="33"/>
  </si>
  <si>
    <t>（３）指定福祉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33"/>
  </si>
  <si>
    <t>42  情報の提供等</t>
    <phoneticPr fontId="33"/>
  </si>
  <si>
    <t>（１）指定福祉型障害児入所施設は、当該指定福祉型障害児入所施設に入所しようとする障害児が、適切かつ円滑に入所できるように、当該指定福祉型障害児入所施設が実施する事業の内容に関する情報の提供を行うよう努めているか。</t>
    <phoneticPr fontId="33"/>
  </si>
  <si>
    <t>（２）指定福祉型障害児入所施設は、当該指定福祉型障害児入所施設について広告をする場合において、その内容を虚偽のもの又は誇大なものとしていないか。</t>
    <phoneticPr fontId="33"/>
  </si>
  <si>
    <t>44  苦情解決</t>
    <phoneticPr fontId="33"/>
  </si>
  <si>
    <t>（１）指定福祉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33"/>
  </si>
  <si>
    <t>（２）指定福祉型障害児入所施設は、（１）の苦情を受け付けた場合には、当該苦情の内容等を記録しているか。</t>
    <phoneticPr fontId="33"/>
  </si>
  <si>
    <t>（３）指定福祉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福祉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33"/>
  </si>
  <si>
    <t>（４）指定福祉型障害児入所施設は、都道府県知事からの求めがあった場合には、（３）の改善の内容を都道府県知事に報告しているか。</t>
    <phoneticPr fontId="33"/>
  </si>
  <si>
    <t>（５）指定福祉型障害児入所施設は、社会福祉法第83条に規定する運営適正化委員会が同法第85条の規定により行う調査又はあっせんにできる限り協力しているか。</t>
    <phoneticPr fontId="33"/>
  </si>
  <si>
    <t>46  事故発生時の対応</t>
    <phoneticPr fontId="33"/>
  </si>
  <si>
    <t>（１）指定福祉型障害児入所施設は、障害児に対する指定入所支援の提供により事故が発生した場合は、速やかに都道府県、当該障害児の家族等に連絡を行うとともに、必要な措置を講じているか。</t>
    <phoneticPr fontId="33"/>
  </si>
  <si>
    <t>（２）指定福祉型障害児入所施設は、（１）の事故の状況及び事故に際して採った処置について、記録しているか。</t>
    <phoneticPr fontId="33"/>
  </si>
  <si>
    <t>（３）指定福祉型障害児入所施設は、障害児に対する指定入所支援の提供により賠償すべき事故が発生した場合は、損害賠償を速やかに行っているか。</t>
    <phoneticPr fontId="33"/>
  </si>
  <si>
    <t>47  会計の区分</t>
    <phoneticPr fontId="33"/>
  </si>
  <si>
    <t xml:space="preserve">　指定福祉型障害児入所施設は、当該指定福祉型障害児入所施設の事業の会計をその他の事業の会計と区分しているか。 </t>
    <phoneticPr fontId="33"/>
  </si>
  <si>
    <t>48  記録の整備</t>
    <phoneticPr fontId="33"/>
  </si>
  <si>
    <t>（１）指定福祉型障害児入所施設は、従業者、設備、備品及び会計に関する諸記録を整備しているか。</t>
    <phoneticPr fontId="33"/>
  </si>
  <si>
    <t>（２）指定福祉型障害児入所施設は、障害児に対する指定入所支援の提供に関する次の各号に掲げる記録を整備し、当該指定入所支援を提供した日から５年間保存しているか。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</si>
</sst>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
      <sz val="11"/>
      <color indexed="8"/>
      <name val="ＭＳ ゴシック"/>
      <family val="3"/>
      <charset val="128"/>
    </font>
    <font>
      <b/>
      <sz val="8"/>
      <color indexed="8"/>
      <name val="ＭＳ ゴシック"/>
      <family val="3"/>
      <charset val="128"/>
    </font>
    <font>
      <sz val="11"/>
      <name val="ＭＳ ゴシック"/>
      <family val="3"/>
      <charset val="128"/>
    </font>
    <font>
      <sz val="10"/>
      <color indexed="8"/>
      <name val="ＭＳ ゴシック"/>
      <family val="3"/>
      <charset val="128"/>
    </font>
    <font>
      <sz val="8"/>
      <color indexed="8"/>
      <name val="ＭＳ ゴシック"/>
      <family val="3"/>
      <charset val="128"/>
    </font>
    <font>
      <sz val="6"/>
      <color indexed="8"/>
      <name val="ＭＳ ゴシック"/>
      <family val="3"/>
      <charset val="128"/>
    </font>
    <font>
      <sz val="7.5"/>
      <color indexed="8"/>
      <name val="ＭＳ ゴシック"/>
      <family val="3"/>
      <charset val="128"/>
    </font>
    <font>
      <sz val="10"/>
      <name val="ＭＳ 明朝"/>
      <family val="1"/>
      <charset val="128"/>
    </font>
    <font>
      <sz val="11"/>
      <name val="ＭＳ 明朝"/>
      <family val="1"/>
      <charset val="128"/>
    </font>
    <font>
      <sz val="16"/>
      <name val="ＭＳ 明朝"/>
      <family val="1"/>
      <charset val="128"/>
    </font>
    <font>
      <sz val="12"/>
      <name val="ＭＳ 明朝"/>
      <family val="1"/>
      <charset val="128"/>
    </font>
    <font>
      <sz val="10.5"/>
      <name val="ＭＳ 明朝"/>
      <family val="1"/>
      <charset val="128"/>
    </font>
    <font>
      <sz val="12"/>
      <name val="ＭＳ Ｐゴシック"/>
      <family val="3"/>
      <charset val="128"/>
    </font>
    <font>
      <sz val="12"/>
      <name val="Century"/>
      <family val="1"/>
    </font>
    <font>
      <b/>
      <sz val="10"/>
      <name val="ＭＳ 明朝"/>
      <family val="1"/>
      <charset val="128"/>
    </font>
    <font>
      <b/>
      <sz val="10"/>
      <color theme="1"/>
      <name val="ＭＳ 明朝"/>
      <family val="1"/>
      <charset val="128"/>
    </font>
    <font>
      <sz val="10"/>
      <name val="ＭＳ ゴシック"/>
      <family val="3"/>
      <charset val="128"/>
    </font>
    <font>
      <b/>
      <sz val="11"/>
      <name val="ＭＳ 明朝"/>
      <family val="1"/>
      <charset val="128"/>
    </font>
    <font>
      <sz val="10.5"/>
      <name val="Century"/>
      <family val="1"/>
    </font>
    <font>
      <b/>
      <sz val="14"/>
      <color indexed="10"/>
      <name val="MS P ゴシック"/>
      <family val="3"/>
      <charset val="128"/>
    </font>
    <font>
      <sz val="9"/>
      <color indexed="81"/>
      <name val="MS P ゴシック"/>
      <family val="3"/>
      <charset val="128"/>
    </font>
    <font>
      <b/>
      <sz val="16"/>
      <color indexed="81"/>
      <name val="MS P ゴシック"/>
      <family val="3"/>
      <charset val="128"/>
    </font>
    <font>
      <sz val="14"/>
      <name val="ＭＳ ゴシック"/>
      <family val="3"/>
      <charset val="128"/>
    </font>
    <font>
      <sz val="8"/>
      <color theme="1"/>
      <name val="ＭＳ ゴシック"/>
      <family val="3"/>
      <charset val="128"/>
    </font>
    <font>
      <sz val="6"/>
      <name val="ＭＳ Ｐゴシック"/>
      <family val="2"/>
      <charset val="128"/>
      <scheme val="minor"/>
    </font>
    <font>
      <sz val="9"/>
      <color theme="1"/>
      <name val="ＭＳ Ｐゴシック"/>
      <family val="3"/>
      <charset val="128"/>
      <scheme val="minor"/>
    </font>
    <font>
      <sz val="6"/>
      <name val="ＭＳ Ｐゴシック"/>
      <family val="3"/>
      <charset val="128"/>
      <scheme val="minor"/>
    </font>
    <font>
      <sz val="8"/>
      <color theme="0"/>
      <name val="ＭＳ ゴシック"/>
      <family val="3"/>
      <charset val="128"/>
    </font>
    <font>
      <sz val="11"/>
      <color theme="1"/>
      <name val="ＭＳ Ｐゴシック"/>
      <family val="2"/>
      <scheme val="minor"/>
    </font>
    <font>
      <sz val="11"/>
      <color theme="1"/>
      <name val="ＭＳ Ｐゴシック"/>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theme="9" tint="0.39997558519241921"/>
        <bgColor indexed="64"/>
      </patternFill>
    </fill>
    <fill>
      <patternFill patternType="solid">
        <fgColor theme="1" tint="0.34998626667073579"/>
        <bgColor indexed="64"/>
      </patternFill>
    </fill>
    <fill>
      <patternFill patternType="solid">
        <fgColor theme="3" tint="0.59999389629810485"/>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style="medium">
        <color indexed="64"/>
      </left>
      <right style="thin">
        <color indexed="8"/>
      </right>
      <top/>
      <bottom/>
      <diagonal/>
    </border>
    <border>
      <left style="medium">
        <color indexed="64"/>
      </left>
      <right style="thin">
        <color indexed="8"/>
      </right>
      <top style="medium">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right/>
      <top/>
      <bottom style="thin">
        <color indexed="8"/>
      </bottom>
      <diagonal/>
    </border>
    <border>
      <left style="medium">
        <color indexed="64"/>
      </left>
      <right style="thin">
        <color indexed="8"/>
      </right>
      <top/>
      <bottom style="thin">
        <color indexed="8"/>
      </bottom>
      <diagonal/>
    </border>
    <border>
      <left/>
      <right style="medium">
        <color indexed="64"/>
      </right>
      <top/>
      <bottom style="thin">
        <color indexed="8"/>
      </bottom>
      <diagonal/>
    </border>
    <border>
      <left/>
      <right style="double">
        <color indexed="8"/>
      </right>
      <top/>
      <bottom style="thin">
        <color indexed="8"/>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right/>
      <top/>
      <bottom style="medium">
        <color indexed="64"/>
      </bottom>
      <diagonal/>
    </border>
    <border>
      <left/>
      <right style="thin">
        <color indexed="8"/>
      </right>
      <top/>
      <bottom style="medium">
        <color indexed="64"/>
      </bottom>
      <diagonal/>
    </border>
    <border>
      <left/>
      <right style="medium">
        <color indexed="64"/>
      </right>
      <top/>
      <bottom style="medium">
        <color indexed="64"/>
      </bottom>
      <diagonal/>
    </border>
    <border>
      <left/>
      <right style="double">
        <color indexed="8"/>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8"/>
      </right>
      <top style="medium">
        <color indexed="64"/>
      </top>
      <bottom style="thin">
        <color indexed="64"/>
      </bottom>
      <diagonal/>
    </border>
    <border>
      <left/>
      <right style="thin">
        <color indexed="8"/>
      </right>
      <top/>
      <bottom style="thin">
        <color indexed="64"/>
      </bottom>
      <diagonal/>
    </border>
    <border>
      <left style="medium">
        <color indexed="64"/>
      </left>
      <right style="thin">
        <color indexed="8"/>
      </right>
      <top/>
      <bottom style="thin">
        <color indexed="64"/>
      </bottom>
      <diagonal/>
    </border>
    <border>
      <left style="double">
        <color indexed="8"/>
      </left>
      <right style="thin">
        <color indexed="8"/>
      </right>
      <top style="medium">
        <color indexed="64"/>
      </top>
      <bottom style="thin">
        <color indexed="64"/>
      </bottom>
      <diagonal/>
    </border>
    <border>
      <left style="thin">
        <color indexed="8"/>
      </left>
      <right style="medium">
        <color indexed="64"/>
      </right>
      <top style="medium">
        <color indexed="64"/>
      </top>
      <bottom style="thin">
        <color indexed="64"/>
      </bottom>
      <diagonal/>
    </border>
    <border>
      <left style="medium">
        <color indexed="64"/>
      </left>
      <right/>
      <top/>
      <bottom style="thin">
        <color indexed="8"/>
      </bottom>
      <diagonal/>
    </border>
    <border>
      <left style="thin">
        <color indexed="64"/>
      </left>
      <right style="thin">
        <color indexed="64"/>
      </right>
      <top/>
      <bottom style="thin">
        <color indexed="8"/>
      </bottom>
      <diagonal/>
    </border>
    <border>
      <left style="thin">
        <color indexed="8"/>
      </left>
      <right style="thin">
        <color indexed="8"/>
      </right>
      <top/>
      <bottom style="thin">
        <color indexed="64"/>
      </bottom>
      <diagonal/>
    </border>
    <border>
      <left style="double">
        <color indexed="8"/>
      </left>
      <right style="thin">
        <color indexed="8"/>
      </right>
      <top/>
      <bottom style="thin">
        <color indexed="8"/>
      </bottom>
      <diagonal/>
    </border>
    <border>
      <left style="thin">
        <color indexed="8"/>
      </left>
      <right style="medium">
        <color indexed="64"/>
      </right>
      <top/>
      <bottom style="thin">
        <color indexed="8"/>
      </bottom>
      <diagonal/>
    </border>
    <border>
      <left style="double">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thick">
        <color indexed="64"/>
      </left>
      <right style="medium">
        <color indexed="64"/>
      </right>
      <top style="medium">
        <color indexed="64"/>
      </top>
      <bottom style="thick">
        <color indexed="64"/>
      </bottom>
      <diagonal/>
    </border>
    <border>
      <left style="thin">
        <color indexed="64"/>
      </left>
      <right/>
      <top style="thin">
        <color indexed="64"/>
      </top>
      <bottom/>
      <diagonal/>
    </border>
    <border>
      <left style="thick">
        <color indexed="64"/>
      </left>
      <right style="medium">
        <color indexed="64"/>
      </right>
      <top style="thin">
        <color indexed="64"/>
      </top>
      <bottom/>
      <diagonal/>
    </border>
    <border>
      <left style="thin">
        <color indexed="64"/>
      </left>
      <right/>
      <top style="dotted">
        <color indexed="64"/>
      </top>
      <bottom/>
      <diagonal/>
    </border>
    <border>
      <left style="thick">
        <color indexed="64"/>
      </left>
      <right style="medium">
        <color indexed="64"/>
      </right>
      <top style="dotted">
        <color indexed="64"/>
      </top>
      <bottom style="dashDotDot">
        <color indexed="64"/>
      </bottom>
      <diagonal/>
    </border>
    <border>
      <left style="thin">
        <color indexed="64"/>
      </left>
      <right/>
      <top style="dashDotDot">
        <color indexed="64"/>
      </top>
      <bottom style="dashDotDot">
        <color indexed="64"/>
      </bottom>
      <diagonal/>
    </border>
    <border>
      <left style="thick">
        <color indexed="64"/>
      </left>
      <right style="medium">
        <color indexed="64"/>
      </right>
      <top style="dashDotDot">
        <color indexed="64"/>
      </top>
      <bottom style="dashDotDot">
        <color indexed="64"/>
      </bottom>
      <diagonal/>
    </border>
    <border>
      <left style="thin">
        <color indexed="64"/>
      </left>
      <right/>
      <top style="dashDotDot">
        <color indexed="64"/>
      </top>
      <bottom style="dotted">
        <color indexed="64"/>
      </bottom>
      <diagonal/>
    </border>
    <border>
      <left style="thick">
        <color indexed="64"/>
      </left>
      <right style="medium">
        <color indexed="64"/>
      </right>
      <top/>
      <bottom/>
      <diagonal/>
    </border>
    <border>
      <left style="thick">
        <color indexed="64"/>
      </left>
      <right style="medium">
        <color indexed="64"/>
      </right>
      <top style="dotted">
        <color indexed="64"/>
      </top>
      <bottom/>
      <diagonal/>
    </border>
    <border>
      <left style="thin">
        <color indexed="64"/>
      </left>
      <right/>
      <top style="dashDotDot">
        <color indexed="64"/>
      </top>
      <bottom/>
      <diagonal/>
    </border>
    <border>
      <left style="thick">
        <color indexed="64"/>
      </left>
      <right style="medium">
        <color indexed="64"/>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medium">
        <color indexed="64"/>
      </right>
      <top style="dotted">
        <color indexed="64"/>
      </top>
      <bottom style="dotted">
        <color indexed="64"/>
      </bottom>
      <diagonal/>
    </border>
    <border>
      <left style="medium">
        <color indexed="64"/>
      </left>
      <right style="thick">
        <color indexed="64"/>
      </right>
      <top/>
      <bottom style="medium">
        <color indexed="64"/>
      </bottom>
      <diagonal/>
    </border>
    <border>
      <left style="thick">
        <color indexed="64"/>
      </left>
      <right style="thick">
        <color indexed="64"/>
      </right>
      <top style="dashDotDot">
        <color indexed="64"/>
      </top>
      <bottom style="medium">
        <color indexed="64"/>
      </bottom>
      <diagonal/>
    </border>
    <border diagonalDown="1">
      <left style="thick">
        <color indexed="64"/>
      </left>
      <right style="medium">
        <color indexed="64"/>
      </right>
      <top style="dashDotDot">
        <color indexed="64"/>
      </top>
      <bottom style="medium">
        <color indexed="64"/>
      </bottom>
      <diagonal style="thin">
        <color indexed="64"/>
      </diagonal>
    </border>
    <border>
      <left style="thin">
        <color indexed="64"/>
      </left>
      <right style="thick">
        <color indexed="64"/>
      </right>
      <top style="dotted">
        <color indexed="64"/>
      </top>
      <bottom style="dashDotDot">
        <color indexed="64"/>
      </bottom>
      <diagonal/>
    </border>
    <border>
      <left style="thin">
        <color indexed="64"/>
      </left>
      <right style="thick">
        <color indexed="64"/>
      </right>
      <top style="dashDotDot">
        <color indexed="64"/>
      </top>
      <bottom style="dashDotDot">
        <color indexed="64"/>
      </bottom>
      <diagonal/>
    </border>
    <border>
      <left style="thin">
        <color indexed="64"/>
      </left>
      <right style="thick">
        <color indexed="64"/>
      </right>
      <top style="dashDotDot">
        <color indexed="64"/>
      </top>
      <bottom style="dotted">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8"/>
      </left>
      <right/>
      <top style="thin">
        <color indexed="64"/>
      </top>
      <bottom style="medium">
        <color indexed="8"/>
      </bottom>
      <diagonal/>
    </border>
    <border>
      <left/>
      <right style="medium">
        <color indexed="64"/>
      </right>
      <top style="thin">
        <color indexed="64"/>
      </top>
      <bottom style="medium">
        <color indexed="8"/>
      </bottom>
      <diagonal/>
    </border>
    <border>
      <left style="thin">
        <color indexed="8"/>
      </left>
      <right style="medium">
        <color indexed="64"/>
      </right>
      <top style="medium">
        <color indexed="64"/>
      </top>
      <bottom/>
      <diagonal/>
    </border>
    <border>
      <left style="thin">
        <color indexed="8"/>
      </left>
      <right style="medium">
        <color indexed="64"/>
      </right>
      <top/>
      <bottom/>
      <diagonal/>
    </border>
    <border>
      <left style="thin">
        <color indexed="64"/>
      </left>
      <right/>
      <top style="medium">
        <color indexed="64"/>
      </top>
      <bottom style="thin">
        <color indexed="64"/>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medium">
        <color indexed="8"/>
      </left>
      <right/>
      <top style="medium">
        <color indexed="64"/>
      </top>
      <bottom style="thin">
        <color indexed="8"/>
      </bottom>
      <diagonal/>
    </border>
    <border>
      <left/>
      <right/>
      <top style="medium">
        <color indexed="64"/>
      </top>
      <bottom style="thin">
        <color indexed="8"/>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style="double">
        <color indexed="8"/>
      </right>
      <top style="medium">
        <color indexed="64"/>
      </top>
      <bottom style="thin">
        <color indexed="8"/>
      </bottom>
      <diagonal/>
    </border>
    <border>
      <left style="double">
        <color indexed="8"/>
      </left>
      <right style="thin">
        <color indexed="8"/>
      </right>
      <top style="medium">
        <color indexed="64"/>
      </top>
      <bottom/>
      <diagonal/>
    </border>
    <border>
      <left style="double">
        <color indexed="8"/>
      </left>
      <right style="thin">
        <color indexed="8"/>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8"/>
      </bottom>
      <diagonal/>
    </border>
    <border>
      <left style="medium">
        <color indexed="64"/>
      </left>
      <right/>
      <top/>
      <bottom/>
      <diagonal/>
    </border>
    <border>
      <left style="thin">
        <color indexed="64"/>
      </left>
      <right style="thin">
        <color indexed="64"/>
      </right>
      <top/>
      <bottom/>
      <diagonal/>
    </border>
    <border>
      <left/>
      <right style="thin">
        <color indexed="8"/>
      </right>
      <top/>
      <bottom/>
      <diagonal/>
    </border>
    <border>
      <left/>
      <right style="medium">
        <color indexed="64"/>
      </right>
      <top/>
      <bottom/>
      <diagonal/>
    </border>
    <border>
      <left/>
      <right style="double">
        <color indexed="8"/>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8"/>
      </right>
      <top style="thin">
        <color indexed="8"/>
      </top>
      <bottom style="thin">
        <color indexed="8"/>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double">
        <color indexed="8"/>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3" fillId="0" borderId="0">
      <alignment vertical="center"/>
    </xf>
    <xf numFmtId="0" fontId="3" fillId="0" borderId="0">
      <alignment vertical="center"/>
    </xf>
    <xf numFmtId="0" fontId="1" fillId="0" borderId="0">
      <alignment vertical="center"/>
    </xf>
    <xf numFmtId="0" fontId="35" fillId="0" borderId="0"/>
    <xf numFmtId="0" fontId="37" fillId="0" borderId="0"/>
  </cellStyleXfs>
  <cellXfs count="252">
    <xf numFmtId="0" fontId="0" fillId="0" borderId="0" xfId="0"/>
    <xf numFmtId="0" fontId="3" fillId="2" borderId="1" xfId="1" applyFill="1" applyBorder="1" applyAlignment="1">
      <alignment horizontal="center" vertical="center"/>
    </xf>
    <xf numFmtId="0" fontId="3" fillId="2" borderId="0" xfId="1" applyFill="1" applyAlignment="1">
      <alignment horizontal="center" vertical="center"/>
    </xf>
    <xf numFmtId="0" fontId="4" fillId="2" borderId="0" xfId="1" applyFont="1" applyFill="1">
      <alignment vertical="center"/>
    </xf>
    <xf numFmtId="0" fontId="3" fillId="2" borderId="0" xfId="1" applyFill="1">
      <alignment vertical="center"/>
    </xf>
    <xf numFmtId="0" fontId="3" fillId="2" borderId="0" xfId="1" applyFill="1" applyAlignment="1">
      <alignment horizontal="left" vertical="center"/>
    </xf>
    <xf numFmtId="49" fontId="6" fillId="2" borderId="0" xfId="1" applyNumberFormat="1" applyFont="1" applyFill="1" applyAlignment="1">
      <alignment horizontal="center" vertical="center"/>
    </xf>
    <xf numFmtId="0" fontId="0" fillId="2" borderId="0" xfId="1" applyFont="1" applyFill="1">
      <alignment vertical="center"/>
    </xf>
    <xf numFmtId="0" fontId="3" fillId="0" borderId="0" xfId="5"/>
    <xf numFmtId="0" fontId="8" fillId="0" borderId="0" xfId="5" applyFont="1" applyAlignment="1">
      <alignment horizontal="center"/>
    </xf>
    <xf numFmtId="0" fontId="3" fillId="0" borderId="0" xfId="5" applyAlignment="1">
      <alignment vertical="center"/>
    </xf>
    <xf numFmtId="0" fontId="9" fillId="0" borderId="0" xfId="6" applyFont="1">
      <alignment vertical="center"/>
    </xf>
    <xf numFmtId="0" fontId="10" fillId="0" borderId="0" xfId="5" applyFont="1"/>
    <xf numFmtId="0" fontId="4" fillId="0" borderId="0" xfId="5" applyFont="1" applyAlignment="1">
      <alignment horizontal="left"/>
    </xf>
    <xf numFmtId="0" fontId="11" fillId="0" borderId="2" xfId="5" applyFont="1" applyBorder="1" applyAlignment="1">
      <alignment vertical="top" wrapText="1"/>
    </xf>
    <xf numFmtId="0" fontId="11" fillId="0" borderId="3" xfId="5" applyFont="1" applyBorder="1" applyAlignment="1">
      <alignment vertical="top" wrapText="1"/>
    </xf>
    <xf numFmtId="0" fontId="11" fillId="0" borderId="4" xfId="5" applyFont="1" applyBorder="1" applyAlignment="1">
      <alignment vertical="top" wrapText="1"/>
    </xf>
    <xf numFmtId="0" fontId="11" fillId="0" borderId="5" xfId="5" applyFont="1" applyBorder="1" applyAlignment="1">
      <alignment horizontal="center" vertical="center" wrapText="1"/>
    </xf>
    <xf numFmtId="0" fontId="11" fillId="0" borderId="0" xfId="5" applyFont="1" applyAlignment="1">
      <alignment horizontal="center" vertical="center" wrapText="1"/>
    </xf>
    <xf numFmtId="0" fontId="12" fillId="0" borderId="6" xfId="5" applyFont="1" applyBorder="1" applyAlignment="1">
      <alignment horizontal="center" vertical="center" wrapText="1"/>
    </xf>
    <xf numFmtId="0" fontId="11" fillId="0" borderId="7" xfId="5" applyFont="1" applyBorder="1" applyAlignment="1">
      <alignment horizontal="center" vertical="center" wrapText="1"/>
    </xf>
    <xf numFmtId="0" fontId="11" fillId="0" borderId="8" xfId="5" applyFont="1" applyBorder="1" applyAlignment="1">
      <alignment horizontal="center" vertical="center" wrapText="1"/>
    </xf>
    <xf numFmtId="0" fontId="11" fillId="0" borderId="9" xfId="5" applyFont="1" applyBorder="1" applyAlignment="1">
      <alignment horizontal="center" vertical="center" wrapText="1"/>
    </xf>
    <xf numFmtId="0" fontId="11" fillId="0" borderId="10" xfId="5" applyFont="1" applyBorder="1" applyAlignment="1">
      <alignment horizontal="center" vertical="center" wrapText="1"/>
    </xf>
    <xf numFmtId="0" fontId="11" fillId="0" borderId="11" xfId="5" applyFont="1" applyBorder="1" applyAlignment="1">
      <alignment horizontal="center" vertical="center" wrapText="1"/>
    </xf>
    <xf numFmtId="0" fontId="11" fillId="0" borderId="12" xfId="5" applyFont="1" applyBorder="1" applyAlignment="1">
      <alignment horizontal="center" vertical="center" wrapText="1"/>
    </xf>
    <xf numFmtId="0" fontId="3" fillId="0" borderId="13" xfId="5" applyBorder="1" applyAlignment="1">
      <alignment vertical="top" wrapText="1"/>
    </xf>
    <xf numFmtId="0" fontId="11" fillId="0" borderId="14" xfId="5" applyFont="1" applyBorder="1" applyAlignment="1">
      <alignment horizontal="center" vertical="center" wrapText="1"/>
    </xf>
    <xf numFmtId="0" fontId="3" fillId="0" borderId="15" xfId="5" applyBorder="1" applyAlignment="1">
      <alignment vertical="top" wrapText="1"/>
    </xf>
    <xf numFmtId="0" fontId="2" fillId="0" borderId="13" xfId="5" applyFont="1" applyBorder="1" applyAlignment="1">
      <alignment horizontal="center" vertical="center" wrapText="1"/>
    </xf>
    <xf numFmtId="0" fontId="11" fillId="0" borderId="19" xfId="5" applyFont="1" applyBorder="1" applyAlignment="1">
      <alignment horizontal="center" vertical="center" wrapText="1"/>
    </xf>
    <xf numFmtId="0" fontId="11" fillId="0" borderId="20" xfId="5" applyFont="1" applyBorder="1" applyAlignment="1">
      <alignment horizontal="center" vertical="center" wrapText="1"/>
    </xf>
    <xf numFmtId="0" fontId="11" fillId="0" borderId="6" xfId="5" applyFont="1" applyBorder="1" applyAlignment="1">
      <alignment horizontal="center" vertical="center" wrapText="1"/>
    </xf>
    <xf numFmtId="0" fontId="11" fillId="0" borderId="21" xfId="5" applyFont="1" applyBorder="1" applyAlignment="1">
      <alignment horizontal="center" vertical="center" wrapText="1"/>
    </xf>
    <xf numFmtId="0" fontId="11" fillId="0" borderId="22" xfId="5" applyFont="1" applyBorder="1" applyAlignment="1">
      <alignment horizontal="center" vertical="center" wrapText="1"/>
    </xf>
    <xf numFmtId="0" fontId="11" fillId="0" borderId="24" xfId="5" applyFont="1" applyBorder="1" applyAlignment="1">
      <alignment horizontal="center" vertical="center" wrapText="1"/>
    </xf>
    <xf numFmtId="0" fontId="11" fillId="0" borderId="25" xfId="5" applyFont="1" applyBorder="1" applyAlignment="1">
      <alignment horizontal="center" vertical="center" wrapText="1"/>
    </xf>
    <xf numFmtId="0" fontId="11" fillId="0" borderId="26" xfId="5" applyFont="1" applyBorder="1" applyAlignment="1">
      <alignment horizontal="center" vertical="center" wrapText="1"/>
    </xf>
    <xf numFmtId="0" fontId="11" fillId="0" borderId="27" xfId="5" applyFont="1" applyBorder="1" applyAlignment="1">
      <alignment horizontal="center" vertical="center" wrapText="1"/>
    </xf>
    <xf numFmtId="0" fontId="11" fillId="0" borderId="28" xfId="5" applyFont="1" applyBorder="1" applyAlignment="1">
      <alignment horizontal="center" vertical="center" wrapText="1"/>
    </xf>
    <xf numFmtId="0" fontId="11" fillId="0" borderId="29" xfId="5" applyFont="1" applyBorder="1" applyAlignment="1">
      <alignment horizontal="center" vertical="center" wrapText="1"/>
    </xf>
    <xf numFmtId="0" fontId="11" fillId="0" borderId="30" xfId="5" applyFont="1" applyBorder="1" applyAlignment="1">
      <alignment horizontal="center" vertical="center" wrapText="1"/>
    </xf>
    <xf numFmtId="0" fontId="11" fillId="0" borderId="13" xfId="5" applyFont="1" applyBorder="1" applyAlignment="1">
      <alignment horizontal="center" vertical="center" wrapText="1"/>
    </xf>
    <xf numFmtId="0" fontId="11" fillId="0" borderId="16" xfId="5" applyFont="1" applyBorder="1" applyAlignment="1">
      <alignment horizontal="center" vertical="center" wrapText="1"/>
    </xf>
    <xf numFmtId="0" fontId="11" fillId="0" borderId="15" xfId="5" applyFont="1" applyBorder="1" applyAlignment="1">
      <alignment horizontal="center" vertical="center" wrapText="1"/>
    </xf>
    <xf numFmtId="0" fontId="11" fillId="0" borderId="17" xfId="5" applyFont="1" applyBorder="1" applyAlignment="1">
      <alignment horizontal="center" vertical="center" wrapText="1"/>
    </xf>
    <xf numFmtId="0" fontId="11" fillId="0" borderId="18" xfId="5" applyFont="1" applyBorder="1" applyAlignment="1">
      <alignment horizontal="center" vertical="center" wrapText="1"/>
    </xf>
    <xf numFmtId="0" fontId="11" fillId="0" borderId="31" xfId="5" applyFont="1" applyBorder="1" applyAlignment="1">
      <alignment horizontal="center" vertical="center" wrapText="1"/>
    </xf>
    <xf numFmtId="0" fontId="11" fillId="0" borderId="32" xfId="5" applyFont="1" applyBorder="1" applyAlignment="1">
      <alignment horizontal="center" vertical="center" wrapText="1"/>
    </xf>
    <xf numFmtId="0" fontId="11" fillId="0" borderId="0" xfId="5" applyFont="1" applyAlignment="1">
      <alignment vertical="top" wrapText="1"/>
    </xf>
    <xf numFmtId="0" fontId="13" fillId="0" borderId="0" xfId="5" applyFont="1"/>
    <xf numFmtId="0" fontId="0" fillId="0" borderId="0" xfId="5" applyFont="1"/>
    <xf numFmtId="0" fontId="11" fillId="0" borderId="33" xfId="5" applyFont="1" applyBorder="1" applyAlignment="1">
      <alignment horizontal="center" vertical="center" wrapText="1"/>
    </xf>
    <xf numFmtId="0" fontId="11" fillId="0" borderId="34" xfId="5" applyFont="1" applyBorder="1" applyAlignment="1">
      <alignment horizontal="center" vertical="center" wrapText="1"/>
    </xf>
    <xf numFmtId="0" fontId="11" fillId="0" borderId="35" xfId="5" applyFont="1" applyBorder="1" applyAlignment="1">
      <alignment horizontal="center" vertical="center" wrapText="1"/>
    </xf>
    <xf numFmtId="0" fontId="11" fillId="0" borderId="23" xfId="5" applyFont="1" applyBorder="1" applyAlignment="1">
      <alignment horizontal="center" vertical="center" wrapText="1"/>
    </xf>
    <xf numFmtId="0" fontId="11" fillId="0" borderId="36" xfId="5" applyFont="1" applyBorder="1" applyAlignment="1">
      <alignment horizontal="center" vertical="center" wrapText="1"/>
    </xf>
    <xf numFmtId="0" fontId="11" fillId="0" borderId="37" xfId="5" applyFont="1" applyBorder="1" applyAlignment="1">
      <alignment horizontal="center" vertical="center" wrapText="1"/>
    </xf>
    <xf numFmtId="0" fontId="3" fillId="2" borderId="0" xfId="1" applyFill="1" applyAlignment="1">
      <alignment vertical="center" wrapText="1"/>
    </xf>
    <xf numFmtId="0" fontId="14" fillId="0" borderId="0" xfId="4" applyFont="1" applyAlignment="1">
      <alignment vertical="center"/>
    </xf>
    <xf numFmtId="0" fontId="14" fillId="0" borderId="0" xfId="4" applyFont="1" applyAlignment="1">
      <alignment vertical="center" wrapText="1"/>
    </xf>
    <xf numFmtId="0" fontId="14" fillId="0" borderId="46" xfId="4" applyFont="1" applyBorder="1" applyAlignment="1">
      <alignment horizontal="center" vertical="top" wrapText="1"/>
    </xf>
    <xf numFmtId="0" fontId="14" fillId="0" borderId="47" xfId="4" applyFont="1" applyBorder="1" applyAlignment="1">
      <alignment horizontal="center" vertical="center" wrapText="1"/>
    </xf>
    <xf numFmtId="0" fontId="14" fillId="0" borderId="48" xfId="4" applyFont="1" applyBorder="1" applyAlignment="1">
      <alignment horizontal="center" vertical="top" wrapText="1"/>
    </xf>
    <xf numFmtId="0" fontId="15" fillId="0" borderId="0" xfId="1" applyFont="1">
      <alignment vertical="center"/>
    </xf>
    <xf numFmtId="0" fontId="14" fillId="0" borderId="49" xfId="4" applyFont="1" applyBorder="1" applyAlignment="1">
      <alignment vertical="center" wrapText="1"/>
    </xf>
    <xf numFmtId="0" fontId="14" fillId="0" borderId="50" xfId="4" applyFont="1" applyBorder="1" applyAlignment="1">
      <alignment horizontal="center" vertical="center" wrapText="1"/>
    </xf>
    <xf numFmtId="0" fontId="14" fillId="0" borderId="51" xfId="4" applyFont="1" applyBorder="1" applyAlignment="1">
      <alignment vertical="center" wrapText="1"/>
    </xf>
    <xf numFmtId="0" fontId="14" fillId="0" borderId="52" xfId="4" applyFont="1" applyBorder="1" applyAlignment="1">
      <alignment horizontal="center" vertical="center" wrapText="1"/>
    </xf>
    <xf numFmtId="0" fontId="14" fillId="0" borderId="53" xfId="4" applyFont="1" applyBorder="1" applyAlignment="1">
      <alignment vertical="center" wrapText="1"/>
    </xf>
    <xf numFmtId="0" fontId="14" fillId="0" borderId="54" xfId="4" applyFont="1" applyBorder="1" applyAlignment="1">
      <alignment horizontal="center" vertical="center" wrapText="1"/>
    </xf>
    <xf numFmtId="0" fontId="21" fillId="0" borderId="53" xfId="4" applyFont="1" applyBorder="1" applyAlignment="1">
      <alignment vertical="center" wrapText="1"/>
    </xf>
    <xf numFmtId="0" fontId="14" fillId="0" borderId="55" xfId="4" applyFont="1" applyBorder="1" applyAlignment="1">
      <alignment vertical="center" wrapText="1"/>
    </xf>
    <xf numFmtId="0" fontId="14" fillId="0" borderId="56" xfId="4" applyFont="1" applyBorder="1" applyAlignment="1">
      <alignment horizontal="center" vertical="center" wrapText="1"/>
    </xf>
    <xf numFmtId="0" fontId="14" fillId="0" borderId="57" xfId="4" applyFont="1" applyBorder="1" applyAlignment="1">
      <alignment horizontal="center" vertical="center" wrapText="1"/>
    </xf>
    <xf numFmtId="0" fontId="14" fillId="3" borderId="54" xfId="4" applyFont="1" applyFill="1" applyBorder="1" applyAlignment="1">
      <alignment wrapText="1"/>
    </xf>
    <xf numFmtId="0" fontId="14" fillId="0" borderId="58" xfId="4" applyFont="1" applyBorder="1" applyAlignment="1">
      <alignment vertical="center" wrapText="1"/>
    </xf>
    <xf numFmtId="0" fontId="14" fillId="3" borderId="59" xfId="4" applyFont="1" applyFill="1" applyBorder="1" applyAlignment="1">
      <alignment wrapText="1"/>
    </xf>
    <xf numFmtId="0" fontId="14" fillId="0" borderId="60" xfId="4" applyFont="1" applyBorder="1" applyAlignment="1">
      <alignment vertical="center" wrapText="1"/>
    </xf>
    <xf numFmtId="0" fontId="14" fillId="0" borderId="61" xfId="4" applyFont="1" applyBorder="1" applyAlignment="1">
      <alignment vertical="center" wrapText="1"/>
    </xf>
    <xf numFmtId="0" fontId="14" fillId="0" borderId="62" xfId="4" applyFont="1" applyBorder="1" applyAlignment="1">
      <alignment horizontal="center" vertical="center" wrapText="1"/>
    </xf>
    <xf numFmtId="0" fontId="14" fillId="0" borderId="63" xfId="4" applyFont="1" applyBorder="1" applyAlignment="1">
      <alignment horizontal="left" vertical="top" wrapText="1"/>
    </xf>
    <xf numFmtId="0" fontId="22" fillId="4" borderId="64" xfId="4" applyFont="1" applyFill="1" applyBorder="1" applyAlignment="1">
      <alignment vertical="top" wrapText="1"/>
    </xf>
    <xf numFmtId="0" fontId="14" fillId="0" borderId="65" xfId="4" applyFont="1" applyBorder="1" applyAlignment="1">
      <alignment wrapText="1"/>
    </xf>
    <xf numFmtId="0" fontId="14" fillId="0" borderId="0" xfId="4" applyFont="1" applyAlignment="1">
      <alignment horizontal="left" vertical="top" wrapText="1"/>
    </xf>
    <xf numFmtId="0" fontId="14" fillId="0" borderId="0" xfId="4" applyFont="1" applyAlignment="1">
      <alignment wrapText="1"/>
    </xf>
    <xf numFmtId="0" fontId="14" fillId="0" borderId="66" xfId="4" applyFont="1" applyBorder="1" applyAlignment="1">
      <alignment vertical="center" wrapText="1"/>
    </xf>
    <xf numFmtId="0" fontId="14" fillId="0" borderId="67" xfId="4" applyFont="1" applyBorder="1" applyAlignment="1">
      <alignment vertical="center" wrapText="1"/>
    </xf>
    <xf numFmtId="0" fontId="14" fillId="0" borderId="68" xfId="4" applyFont="1" applyBorder="1" applyAlignment="1">
      <alignment vertical="center" wrapText="1"/>
    </xf>
    <xf numFmtId="0" fontId="11" fillId="0" borderId="78" xfId="5" applyFont="1" applyBorder="1" applyAlignment="1">
      <alignment horizontal="center" vertical="center" wrapText="1"/>
    </xf>
    <xf numFmtId="0" fontId="11" fillId="0" borderId="96" xfId="5" applyFont="1" applyBorder="1" applyAlignment="1">
      <alignment horizontal="center" vertical="center" wrapText="1"/>
    </xf>
    <xf numFmtId="0" fontId="11" fillId="0" borderId="97" xfId="5" applyFont="1" applyBorder="1" applyAlignment="1">
      <alignment horizontal="center" vertical="center" wrapText="1"/>
    </xf>
    <xf numFmtId="0" fontId="11" fillId="0" borderId="98" xfId="5" applyFont="1" applyBorder="1" applyAlignment="1">
      <alignment horizontal="center" vertical="center" wrapText="1"/>
    </xf>
    <xf numFmtId="0" fontId="11" fillId="0" borderId="99" xfId="5" applyFont="1" applyBorder="1" applyAlignment="1">
      <alignment horizontal="center" vertical="center" wrapText="1"/>
    </xf>
    <xf numFmtId="0" fontId="11" fillId="0" borderId="100" xfId="5" applyFont="1" applyBorder="1" applyAlignment="1">
      <alignment horizontal="center" vertical="center" wrapText="1"/>
    </xf>
    <xf numFmtId="0" fontId="11" fillId="0" borderId="85" xfId="5" applyFont="1" applyBorder="1" applyAlignment="1">
      <alignment horizontal="center" vertical="center" wrapText="1"/>
    </xf>
    <xf numFmtId="0" fontId="11" fillId="0" borderId="75" xfId="5" applyFont="1" applyBorder="1" applyAlignment="1">
      <alignment horizontal="center" vertical="center" wrapText="1"/>
    </xf>
    <xf numFmtId="0" fontId="11" fillId="0" borderId="44" xfId="5" applyFont="1" applyBorder="1" applyAlignment="1">
      <alignment horizontal="center" vertical="center" wrapText="1"/>
    </xf>
    <xf numFmtId="0" fontId="3" fillId="2" borderId="0" xfId="7" applyFill="1">
      <alignment vertical="center"/>
    </xf>
    <xf numFmtId="0" fontId="3" fillId="2" borderId="0" xfId="7" applyFill="1" applyAlignment="1">
      <alignment horizontal="center" vertical="center" wrapText="1"/>
    </xf>
    <xf numFmtId="0" fontId="3" fillId="2" borderId="0" xfId="7" applyFill="1" applyAlignment="1">
      <alignment horizontal="center" vertical="center"/>
    </xf>
    <xf numFmtId="0" fontId="16" fillId="2" borderId="0" xfId="7" applyFont="1" applyFill="1">
      <alignment vertical="center"/>
    </xf>
    <xf numFmtId="0" fontId="16" fillId="2" borderId="0" xfId="7" applyFont="1" applyFill="1" applyAlignment="1">
      <alignment horizontal="center" vertical="center"/>
    </xf>
    <xf numFmtId="0" fontId="15" fillId="2" borderId="0" xfId="7" applyFont="1" applyFill="1">
      <alignment vertical="center"/>
    </xf>
    <xf numFmtId="0" fontId="17" fillId="2" borderId="0" xfId="7" applyFont="1" applyFill="1">
      <alignment vertical="center"/>
    </xf>
    <xf numFmtId="0" fontId="18" fillId="2" borderId="0" xfId="7" applyFont="1" applyFill="1" applyAlignment="1">
      <alignment horizontal="right" vertical="center"/>
    </xf>
    <xf numFmtId="0" fontId="17" fillId="2" borderId="40" xfId="7" applyFont="1" applyFill="1" applyBorder="1" applyAlignment="1">
      <alignment horizontal="center" vertical="center" wrapText="1"/>
    </xf>
    <xf numFmtId="0" fontId="17" fillId="2" borderId="1" xfId="7" applyFont="1" applyFill="1" applyBorder="1" applyAlignment="1">
      <alignment horizontal="center" vertical="center"/>
    </xf>
    <xf numFmtId="0" fontId="17" fillId="2" borderId="41" xfId="7" applyFont="1" applyFill="1" applyBorder="1">
      <alignment vertical="center"/>
    </xf>
    <xf numFmtId="0" fontId="17" fillId="2" borderId="42" xfId="7" applyFont="1" applyFill="1" applyBorder="1">
      <alignment vertical="center"/>
    </xf>
    <xf numFmtId="0" fontId="17" fillId="2" borderId="0" xfId="7" applyFont="1" applyFill="1" applyAlignment="1">
      <alignment horizontal="center" vertical="center"/>
    </xf>
    <xf numFmtId="49" fontId="17" fillId="2" borderId="0" xfId="7" applyNumberFormat="1" applyFont="1" applyFill="1" applyAlignment="1">
      <alignment horizontal="center" vertical="center"/>
    </xf>
    <xf numFmtId="49" fontId="17" fillId="2" borderId="39" xfId="7" applyNumberFormat="1" applyFont="1" applyFill="1" applyBorder="1" applyAlignment="1">
      <alignment horizontal="center" vertical="center"/>
    </xf>
    <xf numFmtId="0" fontId="17" fillId="2" borderId="20" xfId="7" applyFont="1" applyFill="1" applyBorder="1" applyAlignment="1">
      <alignment horizontal="center" vertical="center"/>
    </xf>
    <xf numFmtId="49" fontId="17" fillId="2" borderId="20" xfId="7" applyNumberFormat="1" applyFont="1" applyFill="1" applyBorder="1" applyAlignment="1">
      <alignment horizontal="center" vertical="center"/>
    </xf>
    <xf numFmtId="49" fontId="17" fillId="2" borderId="43" xfId="7" applyNumberFormat="1" applyFont="1" applyFill="1" applyBorder="1" applyAlignment="1">
      <alignment horizontal="center" vertical="center"/>
    </xf>
    <xf numFmtId="0" fontId="15" fillId="2" borderId="0" xfId="7" applyFont="1" applyFill="1" applyAlignment="1">
      <alignment horizontal="center" vertical="center"/>
    </xf>
    <xf numFmtId="0" fontId="18" fillId="2" borderId="39" xfId="7" applyFont="1" applyFill="1" applyBorder="1" applyAlignment="1">
      <alignment horizontal="center" vertical="center"/>
    </xf>
    <xf numFmtId="0" fontId="15" fillId="2" borderId="44" xfId="7" applyFont="1" applyFill="1" applyBorder="1" applyAlignment="1">
      <alignment horizontal="center" vertical="center"/>
    </xf>
    <xf numFmtId="0" fontId="15" fillId="2" borderId="38" xfId="7" applyFont="1" applyFill="1" applyBorder="1">
      <alignment vertical="center"/>
    </xf>
    <xf numFmtId="0" fontId="17" fillId="2" borderId="1" xfId="7" applyFont="1" applyFill="1" applyBorder="1" applyAlignment="1">
      <alignment horizontal="center" vertical="center" wrapText="1"/>
    </xf>
    <xf numFmtId="0" fontId="19" fillId="2" borderId="0" xfId="7" applyFont="1" applyFill="1">
      <alignment vertical="center"/>
    </xf>
    <xf numFmtId="0" fontId="20" fillId="2" borderId="0" xfId="7" applyFont="1" applyFill="1">
      <alignment vertical="center"/>
    </xf>
    <xf numFmtId="0" fontId="25" fillId="2" borderId="0" xfId="7" applyFont="1" applyFill="1">
      <alignment vertical="center"/>
    </xf>
    <xf numFmtId="0" fontId="0" fillId="2" borderId="0" xfId="7" applyFont="1" applyFill="1">
      <alignment vertical="center"/>
    </xf>
    <xf numFmtId="0" fontId="11" fillId="0" borderId="103" xfId="5" applyFont="1" applyBorder="1" applyAlignment="1">
      <alignment horizontal="center" vertical="center" wrapText="1"/>
    </xf>
    <xf numFmtId="0" fontId="11" fillId="0" borderId="104" xfId="5" applyFont="1" applyBorder="1" applyAlignment="1">
      <alignment horizontal="center" vertical="center" wrapText="1"/>
    </xf>
    <xf numFmtId="0" fontId="11" fillId="0" borderId="23" xfId="5" applyFont="1" applyBorder="1" applyAlignment="1">
      <alignment vertical="top" wrapText="1"/>
    </xf>
    <xf numFmtId="0" fontId="11" fillId="0" borderId="22" xfId="5" applyFont="1" applyBorder="1" applyAlignment="1">
      <alignment vertical="top" wrapText="1"/>
    </xf>
    <xf numFmtId="0" fontId="11" fillId="0" borderId="105" xfId="5" applyFont="1" applyBorder="1" applyAlignment="1">
      <alignment vertical="top" wrapText="1"/>
    </xf>
    <xf numFmtId="0" fontId="11" fillId="0" borderId="106" xfId="5" applyFont="1" applyBorder="1" applyAlignment="1">
      <alignment horizontal="center" vertical="center" wrapText="1"/>
    </xf>
    <xf numFmtId="0" fontId="11" fillId="0" borderId="107" xfId="5" applyFont="1" applyBorder="1" applyAlignment="1">
      <alignment vertical="top" wrapText="1"/>
    </xf>
    <xf numFmtId="0" fontId="11" fillId="0" borderId="108" xfId="5" applyFont="1" applyBorder="1" applyAlignment="1">
      <alignment horizontal="center" vertical="center" wrapText="1"/>
    </xf>
    <xf numFmtId="0" fontId="11" fillId="0" borderId="109" xfId="5" applyFont="1" applyBorder="1" applyAlignment="1">
      <alignment horizontal="center" vertical="center" wrapText="1"/>
    </xf>
    <xf numFmtId="0" fontId="11" fillId="0" borderId="110" xfId="5" applyFont="1" applyBorder="1" applyAlignment="1">
      <alignment horizontal="center" vertical="center" wrapText="1"/>
    </xf>
    <xf numFmtId="0" fontId="11" fillId="0" borderId="111" xfId="5" applyFont="1" applyBorder="1" applyAlignment="1">
      <alignment horizontal="center" vertical="center" wrapText="1"/>
    </xf>
    <xf numFmtId="0" fontId="11" fillId="0" borderId="112" xfId="5" applyFont="1" applyBorder="1" applyAlignment="1">
      <alignment horizontal="center" vertical="center" wrapText="1"/>
    </xf>
    <xf numFmtId="0" fontId="30" fillId="0" borderId="0" xfId="8" applyFont="1" applyAlignment="1">
      <alignment horizontal="center" vertical="center"/>
    </xf>
    <xf numFmtId="0" fontId="32" fillId="0" borderId="0" xfId="8" applyFont="1">
      <alignment vertical="center"/>
    </xf>
    <xf numFmtId="0" fontId="30" fillId="0" borderId="1" xfId="8" applyFont="1" applyBorder="1" applyAlignment="1">
      <alignment horizontal="center" vertical="center"/>
    </xf>
    <xf numFmtId="0" fontId="30" fillId="0" borderId="0" xfId="8" applyFont="1">
      <alignment vertical="center"/>
    </xf>
    <xf numFmtId="0" fontId="34" fillId="5" borderId="1" xfId="8" applyFont="1" applyFill="1" applyBorder="1" applyAlignment="1">
      <alignment horizontal="center" vertical="center" wrapText="1"/>
    </xf>
    <xf numFmtId="0" fontId="36" fillId="0" borderId="0" xfId="9" applyFont="1" applyAlignment="1">
      <alignment vertical="center"/>
    </xf>
    <xf numFmtId="0" fontId="37" fillId="0" borderId="0" xfId="10" applyAlignment="1">
      <alignment horizontal="left" vertical="top"/>
    </xf>
    <xf numFmtId="0" fontId="38" fillId="0" borderId="1" xfId="10" applyFont="1" applyBorder="1" applyAlignment="1">
      <alignment horizontal="left" vertical="top" wrapText="1"/>
    </xf>
    <xf numFmtId="0" fontId="30" fillId="0" borderId="1" xfId="8" applyFont="1" applyBorder="1" applyAlignment="1">
      <alignment horizontal="center" vertical="center" wrapText="1"/>
    </xf>
    <xf numFmtId="0" fontId="39" fillId="0" borderId="0" xfId="10" applyFont="1" applyAlignment="1">
      <alignment horizontal="left" vertical="top"/>
    </xf>
    <xf numFmtId="0" fontId="25" fillId="2" borderId="1" xfId="7" applyFont="1" applyFill="1" applyBorder="1" applyAlignment="1">
      <alignment horizontal="center" vertical="center"/>
    </xf>
    <xf numFmtId="0" fontId="3" fillId="2" borderId="1" xfId="7" applyFill="1" applyBorder="1" applyAlignment="1">
      <alignment horizontal="center" vertical="center"/>
    </xf>
    <xf numFmtId="0" fontId="17" fillId="2" borderId="1" xfId="7" applyFont="1" applyFill="1" applyBorder="1" applyAlignment="1">
      <alignment horizontal="center" vertical="center"/>
    </xf>
    <xf numFmtId="0" fontId="16" fillId="2" borderId="45" xfId="7" applyFont="1" applyFill="1" applyBorder="1" applyAlignment="1">
      <alignment horizontal="center" vertical="center"/>
    </xf>
    <xf numFmtId="0" fontId="16" fillId="2" borderId="44" xfId="7" applyFont="1" applyFill="1" applyBorder="1" applyAlignment="1">
      <alignment horizontal="center" vertical="center"/>
    </xf>
    <xf numFmtId="0" fontId="16" fillId="2" borderId="38" xfId="7" applyFont="1" applyFill="1" applyBorder="1" applyAlignment="1">
      <alignment horizontal="center" vertical="center"/>
    </xf>
    <xf numFmtId="0" fontId="19" fillId="2" borderId="41" xfId="7" applyFont="1" applyFill="1" applyBorder="1" applyAlignment="1">
      <alignment vertical="top" wrapText="1"/>
    </xf>
    <xf numFmtId="0" fontId="17" fillId="2" borderId="40" xfId="7" applyFont="1" applyFill="1" applyBorder="1" applyAlignment="1">
      <alignment horizontal="center" vertical="center" wrapText="1"/>
    </xf>
    <xf numFmtId="0" fontId="17" fillId="2" borderId="19" xfId="7" applyFont="1" applyFill="1" applyBorder="1" applyAlignment="1">
      <alignment horizontal="center" vertical="center" wrapText="1"/>
    </xf>
    <xf numFmtId="0" fontId="15" fillId="2" borderId="45" xfId="7" applyFont="1" applyFill="1" applyBorder="1" applyAlignment="1">
      <alignment horizontal="center" vertical="center"/>
    </xf>
    <xf numFmtId="0" fontId="15" fillId="2" borderId="44" xfId="7" applyFont="1" applyFill="1" applyBorder="1" applyAlignment="1">
      <alignment horizontal="center" vertical="center"/>
    </xf>
    <xf numFmtId="0" fontId="15" fillId="2" borderId="38" xfId="7" applyFont="1" applyFill="1" applyBorder="1" applyAlignment="1">
      <alignment horizontal="center" vertical="center"/>
    </xf>
    <xf numFmtId="0" fontId="17" fillId="2" borderId="40" xfId="7" applyFont="1" applyFill="1" applyBorder="1" applyAlignment="1">
      <alignment horizontal="center" wrapText="1"/>
    </xf>
    <xf numFmtId="0" fontId="17" fillId="2" borderId="19" xfId="7" applyFont="1" applyFill="1" applyBorder="1" applyAlignment="1">
      <alignment horizontal="center" wrapText="1"/>
    </xf>
    <xf numFmtId="0" fontId="17" fillId="2" borderId="49" xfId="7" applyFont="1" applyFill="1" applyBorder="1" applyAlignment="1">
      <alignment horizontal="center" vertical="center"/>
    </xf>
    <xf numFmtId="0" fontId="17" fillId="2" borderId="41" xfId="7" applyFont="1" applyFill="1" applyBorder="1" applyAlignment="1">
      <alignment horizontal="center" vertical="center"/>
    </xf>
    <xf numFmtId="0" fontId="17" fillId="2" borderId="42" xfId="7" applyFont="1" applyFill="1" applyBorder="1" applyAlignment="1">
      <alignment horizontal="center" vertical="center"/>
    </xf>
    <xf numFmtId="0" fontId="17" fillId="2" borderId="69" xfId="7" applyFont="1" applyFill="1" applyBorder="1" applyAlignment="1">
      <alignment horizontal="center" vertical="center"/>
    </xf>
    <xf numFmtId="0" fontId="17" fillId="2" borderId="20" xfId="7" applyFont="1" applyFill="1" applyBorder="1" applyAlignment="1">
      <alignment horizontal="center" vertical="center"/>
    </xf>
    <xf numFmtId="0" fontId="17" fillId="2" borderId="43" xfId="7" applyFont="1" applyFill="1" applyBorder="1" applyAlignment="1">
      <alignment horizontal="center" vertical="center"/>
    </xf>
    <xf numFmtId="0" fontId="15" fillId="2" borderId="45" xfId="7" applyFont="1" applyFill="1" applyBorder="1" applyAlignment="1">
      <alignment horizontal="center" vertical="center" wrapText="1"/>
    </xf>
    <xf numFmtId="0" fontId="15" fillId="2" borderId="44" xfId="7" applyFont="1" applyFill="1" applyBorder="1" applyAlignment="1">
      <alignment horizontal="center" vertical="center" wrapText="1"/>
    </xf>
    <xf numFmtId="0" fontId="15" fillId="2" borderId="38" xfId="7" applyFont="1" applyFill="1" applyBorder="1" applyAlignment="1">
      <alignment horizontal="center" vertical="center" wrapText="1"/>
    </xf>
    <xf numFmtId="0" fontId="15" fillId="2" borderId="1" xfId="7" applyFont="1" applyFill="1" applyBorder="1" applyAlignment="1">
      <alignment horizontal="center" vertical="center"/>
    </xf>
    <xf numFmtId="0" fontId="24" fillId="2" borderId="90" xfId="7" applyFont="1" applyFill="1" applyBorder="1" applyAlignment="1">
      <alignment horizontal="center" vertical="center" wrapText="1"/>
    </xf>
    <xf numFmtId="0" fontId="24" fillId="2" borderId="101" xfId="7" applyFont="1" applyFill="1" applyBorder="1" applyAlignment="1">
      <alignment horizontal="center" vertical="center"/>
    </xf>
    <xf numFmtId="0" fontId="4" fillId="2" borderId="101" xfId="7" applyFont="1" applyFill="1" applyBorder="1" applyAlignment="1">
      <alignment horizontal="center" vertical="center"/>
    </xf>
    <xf numFmtId="0" fontId="4" fillId="2" borderId="102" xfId="7" applyFont="1" applyFill="1" applyBorder="1" applyAlignment="1">
      <alignment horizontal="center" vertical="center"/>
    </xf>
    <xf numFmtId="0" fontId="16" fillId="2" borderId="0" xfId="7" applyFont="1" applyFill="1" applyAlignment="1">
      <alignment horizontal="center" vertical="center"/>
    </xf>
    <xf numFmtId="0" fontId="15" fillId="2" borderId="49" xfId="7" applyFont="1" applyFill="1" applyBorder="1" applyAlignment="1">
      <alignment horizontal="center" vertical="center"/>
    </xf>
    <xf numFmtId="0" fontId="15" fillId="2" borderId="41" xfId="7" applyFont="1" applyFill="1" applyBorder="1" applyAlignment="1">
      <alignment horizontal="center" vertical="center"/>
    </xf>
    <xf numFmtId="0" fontId="15" fillId="2" borderId="42" xfId="7" applyFont="1" applyFill="1" applyBorder="1" applyAlignment="1">
      <alignment horizontal="center" vertical="center"/>
    </xf>
    <xf numFmtId="0" fontId="17" fillId="2" borderId="49" xfId="7" applyFont="1" applyFill="1" applyBorder="1" applyAlignment="1">
      <alignment vertical="center" wrapText="1"/>
    </xf>
    <xf numFmtId="0" fontId="17" fillId="2" borderId="41" xfId="7" applyFont="1" applyFill="1" applyBorder="1" applyAlignment="1">
      <alignment vertical="center" wrapText="1"/>
    </xf>
    <xf numFmtId="0" fontId="17" fillId="2" borderId="69" xfId="7" applyFont="1" applyFill="1" applyBorder="1">
      <alignment vertical="center"/>
    </xf>
    <xf numFmtId="0" fontId="17" fillId="2" borderId="20" xfId="7" applyFont="1" applyFill="1" applyBorder="1">
      <alignment vertical="center"/>
    </xf>
    <xf numFmtId="0" fontId="17" fillId="2" borderId="43" xfId="7" applyFont="1" applyFill="1" applyBorder="1">
      <alignment vertical="center"/>
    </xf>
    <xf numFmtId="0" fontId="17" fillId="2" borderId="40" xfId="7" applyFont="1" applyFill="1" applyBorder="1" applyAlignment="1">
      <alignment horizontal="center" vertical="center"/>
    </xf>
    <xf numFmtId="0" fontId="17" fillId="2" borderId="19" xfId="7" applyFont="1" applyFill="1" applyBorder="1" applyAlignment="1">
      <alignment horizontal="center" vertical="center"/>
    </xf>
    <xf numFmtId="0" fontId="15" fillId="2" borderId="69" xfId="7" applyFont="1" applyFill="1" applyBorder="1" applyAlignment="1">
      <alignment horizontal="center" vertical="center"/>
    </xf>
    <xf numFmtId="0" fontId="15" fillId="2" borderId="20" xfId="7" applyFont="1" applyFill="1" applyBorder="1" applyAlignment="1">
      <alignment horizontal="center" vertical="center"/>
    </xf>
    <xf numFmtId="0" fontId="15" fillId="2" borderId="43" xfId="7" applyFont="1" applyFill="1" applyBorder="1" applyAlignment="1">
      <alignment horizontal="center" vertical="center"/>
    </xf>
    <xf numFmtId="0" fontId="15" fillId="2" borderId="49" xfId="7" applyFont="1" applyFill="1" applyBorder="1" applyAlignment="1">
      <alignment vertical="center" wrapText="1"/>
    </xf>
    <xf numFmtId="0" fontId="15" fillId="2" borderId="41" xfId="7" applyFont="1" applyFill="1" applyBorder="1" applyAlignment="1">
      <alignment vertical="center" wrapText="1"/>
    </xf>
    <xf numFmtId="0" fontId="15" fillId="2" borderId="69" xfId="7" applyFont="1" applyFill="1" applyBorder="1" applyAlignment="1">
      <alignment horizontal="left" vertical="center" wrapText="1"/>
    </xf>
    <xf numFmtId="0" fontId="15" fillId="2" borderId="20" xfId="7" applyFont="1" applyFill="1" applyBorder="1" applyAlignment="1">
      <alignment horizontal="left" vertical="center"/>
    </xf>
    <xf numFmtId="0" fontId="15" fillId="2" borderId="43" xfId="7" applyFont="1" applyFill="1" applyBorder="1" applyAlignment="1">
      <alignment horizontal="left" vertical="center"/>
    </xf>
    <xf numFmtId="0" fontId="30" fillId="0" borderId="0" xfId="8" applyFont="1" applyAlignment="1">
      <alignment horizontal="center" vertical="center"/>
    </xf>
    <xf numFmtId="0" fontId="30" fillId="0" borderId="0" xfId="8" applyFont="1" applyAlignment="1">
      <alignment horizontal="center" vertical="top" wrapText="1"/>
    </xf>
    <xf numFmtId="0" fontId="30" fillId="0" borderId="0" xfId="8" applyFont="1" applyAlignment="1">
      <alignment horizontal="center" vertical="top"/>
    </xf>
    <xf numFmtId="0" fontId="30" fillId="0" borderId="1" xfId="8" applyFont="1" applyBorder="1" applyAlignment="1">
      <alignment horizontal="center" vertical="center"/>
    </xf>
    <xf numFmtId="0" fontId="14" fillId="0" borderId="70" xfId="4" applyFont="1" applyBorder="1" applyAlignment="1">
      <alignment horizontal="left" vertical="top" wrapText="1"/>
    </xf>
    <xf numFmtId="0" fontId="14" fillId="0" borderId="71" xfId="4" applyFont="1" applyBorder="1" applyAlignment="1">
      <alignment horizontal="left" vertical="top" wrapText="1"/>
    </xf>
    <xf numFmtId="0" fontId="14" fillId="0" borderId="57" xfId="4" applyFont="1" applyBorder="1" applyAlignment="1">
      <alignment horizontal="center" vertical="center" wrapText="1"/>
    </xf>
    <xf numFmtId="0" fontId="14" fillId="0" borderId="56" xfId="4" applyFont="1" applyBorder="1" applyAlignment="1">
      <alignment horizontal="center" vertical="center" wrapText="1"/>
    </xf>
    <xf numFmtId="0" fontId="23" fillId="2" borderId="92" xfId="6" applyFont="1" applyFill="1" applyBorder="1" applyAlignment="1">
      <alignment horizontal="center" vertical="center"/>
    </xf>
    <xf numFmtId="0" fontId="23" fillId="2" borderId="93" xfId="6" applyFont="1" applyFill="1" applyBorder="1" applyAlignment="1">
      <alignment horizontal="center" vertical="center"/>
    </xf>
    <xf numFmtId="0" fontId="9" fillId="2" borderId="92" xfId="6" applyFont="1" applyFill="1" applyBorder="1" applyAlignment="1">
      <alignment horizontal="center" vertical="center"/>
    </xf>
    <xf numFmtId="0" fontId="9" fillId="2" borderId="93" xfId="6" applyFont="1" applyFill="1" applyBorder="1" applyAlignment="1">
      <alignment horizontal="center" vertical="center"/>
    </xf>
    <xf numFmtId="0" fontId="9" fillId="2" borderId="94" xfId="6" applyFont="1" applyFill="1" applyBorder="1" applyAlignment="1">
      <alignment horizontal="center" vertical="center"/>
    </xf>
    <xf numFmtId="0" fontId="11" fillId="0" borderId="72" xfId="5" applyFont="1" applyBorder="1" applyAlignment="1">
      <alignment horizontal="center" vertical="center" wrapText="1"/>
    </xf>
    <xf numFmtId="0" fontId="11" fillId="0" borderId="73" xfId="5" applyFont="1" applyBorder="1" applyAlignment="1">
      <alignment horizontal="center" vertical="center" wrapText="1"/>
    </xf>
    <xf numFmtId="0" fontId="11" fillId="0" borderId="69" xfId="5" applyFont="1" applyBorder="1" applyAlignment="1">
      <alignment horizontal="center" vertical="center" wrapText="1"/>
    </xf>
    <xf numFmtId="0" fontId="11" fillId="0" borderId="20" xfId="5" applyFont="1" applyBorder="1" applyAlignment="1">
      <alignment horizontal="center" vertical="center" wrapText="1"/>
    </xf>
    <xf numFmtId="0" fontId="11" fillId="0" borderId="74" xfId="5" applyFont="1" applyBorder="1" applyAlignment="1">
      <alignment horizontal="distributed" vertical="center" wrapText="1"/>
    </xf>
    <xf numFmtId="0" fontId="11" fillId="0" borderId="75" xfId="5" applyFont="1" applyBorder="1" applyAlignment="1">
      <alignment horizontal="distributed" vertical="center" wrapText="1"/>
    </xf>
    <xf numFmtId="0" fontId="11" fillId="0" borderId="32" xfId="5" applyFont="1" applyBorder="1" applyAlignment="1">
      <alignment horizontal="distributed" vertical="center" wrapText="1"/>
    </xf>
    <xf numFmtId="0" fontId="11" fillId="0" borderId="76" xfId="5" applyFont="1" applyBorder="1" applyAlignment="1">
      <alignment horizontal="center" vertical="center" wrapText="1"/>
    </xf>
    <xf numFmtId="0" fontId="11" fillId="0" borderId="35" xfId="5" applyFont="1" applyBorder="1" applyAlignment="1">
      <alignment horizontal="center" vertical="center" wrapText="1"/>
    </xf>
    <xf numFmtId="0" fontId="11" fillId="0" borderId="60" xfId="5" applyFont="1" applyBorder="1" applyAlignment="1">
      <alignment horizontal="center" vertical="center" wrapText="1"/>
    </xf>
    <xf numFmtId="0" fontId="11" fillId="0" borderId="0" xfId="5" applyFont="1" applyAlignment="1">
      <alignment horizontal="center" vertical="center" wrapText="1"/>
    </xf>
    <xf numFmtId="0" fontId="11" fillId="0" borderId="77" xfId="5" applyFont="1" applyBorder="1" applyAlignment="1">
      <alignment horizontal="center" vertical="center" wrapText="1"/>
    </xf>
    <xf numFmtId="0" fontId="11" fillId="0" borderId="78" xfId="5" applyFont="1" applyBorder="1" applyAlignment="1">
      <alignment horizontal="center" vertical="center" wrapText="1"/>
    </xf>
    <xf numFmtId="0" fontId="11" fillId="0" borderId="14" xfId="5" applyFont="1" applyBorder="1" applyAlignment="1">
      <alignment horizontal="center" vertical="center" wrapText="1"/>
    </xf>
    <xf numFmtId="0" fontId="11" fillId="0" borderId="79" xfId="5" applyFont="1" applyBorder="1" applyAlignment="1">
      <alignment horizontal="center" vertical="center" wrapText="1"/>
    </xf>
    <xf numFmtId="0" fontId="11" fillId="0" borderId="80" xfId="5" applyFont="1" applyBorder="1" applyAlignment="1">
      <alignment horizontal="center" vertical="center" wrapText="1"/>
    </xf>
    <xf numFmtId="0" fontId="11" fillId="0" borderId="81" xfId="5" applyFont="1" applyBorder="1" applyAlignment="1">
      <alignment horizontal="center" vertical="center" wrapText="1"/>
    </xf>
    <xf numFmtId="0" fontId="11" fillId="0" borderId="82" xfId="5" applyFont="1" applyBorder="1" applyAlignment="1">
      <alignment horizontal="center" vertical="center" wrapText="1"/>
    </xf>
    <xf numFmtId="0" fontId="11" fillId="0" borderId="83" xfId="5" applyFont="1" applyBorder="1" applyAlignment="1">
      <alignment horizontal="center" vertical="center" wrapText="1"/>
    </xf>
    <xf numFmtId="0" fontId="11" fillId="0" borderId="84" xfId="5" applyFont="1" applyBorder="1" applyAlignment="1">
      <alignment horizontal="distributed" vertical="center" wrapText="1"/>
    </xf>
    <xf numFmtId="0" fontId="11" fillId="0" borderId="85" xfId="5" applyFont="1" applyBorder="1" applyAlignment="1">
      <alignment horizontal="distributed" vertical="center" wrapText="1"/>
    </xf>
    <xf numFmtId="0" fontId="11" fillId="0" borderId="31" xfId="5" applyFont="1" applyBorder="1" applyAlignment="1">
      <alignment horizontal="distributed" vertical="center" wrapText="1"/>
    </xf>
    <xf numFmtId="0" fontId="11" fillId="0" borderId="86" xfId="5" applyFont="1" applyBorder="1" applyAlignment="1">
      <alignment horizontal="center" vertical="center" wrapText="1"/>
    </xf>
    <xf numFmtId="0" fontId="11" fillId="0" borderId="87" xfId="5" applyFont="1" applyBorder="1" applyAlignment="1">
      <alignment horizontal="center" vertical="center" wrapText="1"/>
    </xf>
    <xf numFmtId="0" fontId="11" fillId="0" borderId="88" xfId="5" applyFont="1" applyBorder="1" applyAlignment="1">
      <alignment horizontal="center" vertical="center" wrapText="1"/>
    </xf>
    <xf numFmtId="0" fontId="11" fillId="0" borderId="89" xfId="5" applyFont="1" applyBorder="1" applyAlignment="1">
      <alignment horizontal="center" vertical="center" wrapText="1"/>
    </xf>
    <xf numFmtId="0" fontId="7" fillId="0" borderId="0" xfId="5" applyFont="1" applyAlignment="1">
      <alignment horizontal="center" vertical="center"/>
    </xf>
    <xf numFmtId="0" fontId="9" fillId="2" borderId="90" xfId="6" applyFont="1" applyFill="1" applyBorder="1" applyAlignment="1">
      <alignment horizontal="center" vertical="center"/>
    </xf>
    <xf numFmtId="0" fontId="9" fillId="2" borderId="91" xfId="6" applyFont="1" applyFill="1" applyBorder="1" applyAlignment="1">
      <alignment horizontal="center" vertical="center"/>
    </xf>
    <xf numFmtId="0" fontId="9" fillId="0" borderId="92" xfId="6" applyFont="1" applyBorder="1" applyAlignment="1">
      <alignment horizontal="center" vertical="center"/>
    </xf>
    <xf numFmtId="0" fontId="9" fillId="0" borderId="93" xfId="6" applyFont="1" applyBorder="1" applyAlignment="1">
      <alignment horizontal="center" vertical="center"/>
    </xf>
    <xf numFmtId="0" fontId="9" fillId="0" borderId="94" xfId="6" applyFont="1" applyBorder="1" applyAlignment="1">
      <alignment horizontal="center" vertical="center"/>
    </xf>
    <xf numFmtId="0" fontId="11" fillId="0" borderId="95" xfId="5" applyFont="1" applyBorder="1" applyAlignment="1">
      <alignment horizontal="center" vertical="center" wrapText="1"/>
    </xf>
    <xf numFmtId="0" fontId="11" fillId="0" borderId="9" xfId="5" applyFont="1" applyBorder="1" applyAlignment="1">
      <alignment horizontal="center" vertical="center" wrapText="1"/>
    </xf>
    <xf numFmtId="0" fontId="29" fillId="2" borderId="0" xfId="6" applyFont="1" applyFill="1" applyAlignment="1">
      <alignment horizontal="center" vertical="center"/>
    </xf>
    <xf numFmtId="0" fontId="3" fillId="2" borderId="1" xfId="1" applyFill="1" applyBorder="1" applyAlignment="1">
      <alignment vertical="center" wrapText="1"/>
    </xf>
    <xf numFmtId="0" fontId="3" fillId="2" borderId="1" xfId="1" applyFill="1" applyBorder="1" applyAlignment="1">
      <alignment horizontal="center" vertical="center"/>
    </xf>
    <xf numFmtId="0" fontId="3" fillId="2" borderId="45" xfId="1" applyFill="1" applyBorder="1" applyAlignment="1">
      <alignment horizontal="center" vertical="center"/>
    </xf>
    <xf numFmtId="0" fontId="3" fillId="2" borderId="44" xfId="1" applyFill="1" applyBorder="1" applyAlignment="1">
      <alignment horizontal="center" vertical="center"/>
    </xf>
    <xf numFmtId="0" fontId="3" fillId="2" borderId="38" xfId="1" applyFill="1" applyBorder="1" applyAlignment="1">
      <alignment horizontal="center" vertical="center"/>
    </xf>
    <xf numFmtId="0" fontId="38" fillId="6" borderId="1" xfId="10" applyFont="1" applyFill="1" applyBorder="1" applyAlignment="1">
      <alignment horizontal="left" vertical="top" wrapText="1"/>
    </xf>
    <xf numFmtId="0" fontId="38" fillId="6" borderId="40" xfId="10" applyFont="1" applyFill="1" applyBorder="1" applyAlignment="1">
      <alignment horizontal="left" vertical="top" wrapText="1"/>
    </xf>
    <xf numFmtId="0" fontId="38" fillId="6" borderId="97" xfId="10" applyFont="1" applyFill="1" applyBorder="1" applyAlignment="1">
      <alignment horizontal="left" vertical="top" wrapText="1"/>
    </xf>
    <xf numFmtId="0" fontId="38" fillId="6" borderId="19" xfId="10" applyFont="1" applyFill="1" applyBorder="1" applyAlignment="1">
      <alignment horizontal="left" vertical="top" wrapText="1"/>
    </xf>
    <xf numFmtId="0" fontId="30" fillId="0" borderId="1" xfId="10" applyFont="1" applyBorder="1" applyAlignment="1">
      <alignment horizontal="left" vertical="top" wrapText="1"/>
    </xf>
  </cellXfs>
  <cellStyles count="11">
    <cellStyle name="標準" xfId="0" builtinId="0"/>
    <cellStyle name="標準 2" xfId="1" xr:uid="{00000000-0005-0000-0000-000001000000}"/>
    <cellStyle name="標準 2 2" xfId="7" xr:uid="{00000000-0005-0000-0000-000002000000}"/>
    <cellStyle name="標準 2 3" xfId="9" xr:uid="{C4D08FE5-9930-4888-9531-99C9DF1AE768}"/>
    <cellStyle name="標準 3" xfId="2" xr:uid="{00000000-0005-0000-0000-000003000000}"/>
    <cellStyle name="標準 4" xfId="3" xr:uid="{00000000-0005-0000-0000-000004000000}"/>
    <cellStyle name="標準 4 2" xfId="4" xr:uid="{00000000-0005-0000-0000-000005000000}"/>
    <cellStyle name="標準 4 3" xfId="10" xr:uid="{CA685CB7-DA5A-415B-9FD2-340F0EDFA677}"/>
    <cellStyle name="標準 5" xfId="8" xr:uid="{0B6DC19F-EF40-40BD-B61C-D8DE2EC88476}"/>
    <cellStyle name="標準_（児）体制等一覧表、各加算様式" xfId="5" xr:uid="{00000000-0005-0000-0000-000006000000}"/>
    <cellStyle name="標準_③-２加算様式（就労）" xfId="6" xr:uid="{00000000-0005-0000-0000-000007000000}"/>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93"/>
  <sheetViews>
    <sheetView view="pageBreakPreview" zoomScaleNormal="100" zoomScaleSheetLayoutView="100" workbookViewId="0">
      <selection activeCell="C13" sqref="C13:E13"/>
    </sheetView>
  </sheetViews>
  <sheetFormatPr defaultColWidth="9" defaultRowHeight="13"/>
  <cols>
    <col min="1" max="1" width="5.08984375" style="98" customWidth="1"/>
    <col min="2" max="2" width="20.90625" style="98" customWidth="1"/>
    <col min="3" max="3" width="9" style="98"/>
    <col min="4" max="4" width="11.453125" style="98" customWidth="1"/>
    <col min="5" max="5" width="11.6328125" style="98" customWidth="1"/>
    <col min="6" max="6" width="6.6328125" style="98" customWidth="1"/>
    <col min="7" max="7" width="4" style="98" bestFit="1" customWidth="1"/>
    <col min="8" max="8" width="18.36328125" style="98" customWidth="1"/>
    <col min="9" max="13" width="4.36328125" style="98" customWidth="1"/>
    <col min="14" max="14" width="5" style="98" customWidth="1"/>
    <col min="15" max="15" width="4.36328125" style="98" customWidth="1"/>
    <col min="16" max="16" width="4.90625" style="98" customWidth="1"/>
    <col min="17" max="17" width="4.36328125" style="98" customWidth="1"/>
    <col min="18" max="18" width="5.08984375" style="98" customWidth="1"/>
    <col min="19" max="16384" width="9" style="98"/>
  </cols>
  <sheetData>
    <row r="1" spans="1:18" ht="29.25" customHeight="1" thickBot="1">
      <c r="K1" s="171" t="s">
        <v>86</v>
      </c>
      <c r="L1" s="172"/>
      <c r="M1" s="172"/>
      <c r="N1" s="173"/>
      <c r="O1" s="173"/>
      <c r="P1" s="173"/>
      <c r="Q1" s="173"/>
      <c r="R1" s="174"/>
    </row>
    <row r="2" spans="1:18" ht="12.75" customHeight="1">
      <c r="K2" s="99"/>
      <c r="L2" s="100"/>
      <c r="M2" s="100"/>
      <c r="N2" s="100"/>
      <c r="O2" s="100"/>
      <c r="P2" s="100"/>
      <c r="Q2" s="100"/>
      <c r="R2" s="100"/>
    </row>
    <row r="3" spans="1:18" s="101" customFormat="1" ht="19">
      <c r="B3" s="175" t="s">
        <v>87</v>
      </c>
      <c r="C3" s="175"/>
      <c r="D3" s="175"/>
      <c r="E3" s="175"/>
      <c r="F3" s="175"/>
      <c r="G3" s="175"/>
      <c r="H3" s="175"/>
      <c r="I3" s="175"/>
      <c r="J3" s="175"/>
      <c r="K3" s="175"/>
      <c r="L3" s="175"/>
      <c r="M3" s="175"/>
      <c r="N3" s="175"/>
      <c r="O3" s="175"/>
      <c r="P3" s="175"/>
      <c r="Q3" s="175"/>
      <c r="R3" s="175"/>
    </row>
    <row r="4" spans="1:18" s="101" customFormat="1" ht="19">
      <c r="B4" s="102"/>
      <c r="C4" s="102"/>
      <c r="D4" s="102"/>
      <c r="E4" s="102"/>
      <c r="F4" s="102"/>
      <c r="G4" s="102"/>
      <c r="H4" s="102"/>
      <c r="I4" s="102"/>
      <c r="J4" s="102"/>
      <c r="K4" s="102"/>
      <c r="L4" s="102"/>
      <c r="M4" s="102"/>
      <c r="N4" s="102"/>
      <c r="O4" s="102"/>
      <c r="P4" s="102"/>
      <c r="Q4" s="102"/>
      <c r="R4" s="102"/>
    </row>
    <row r="5" spans="1:18" s="103" customFormat="1" ht="22.5" customHeight="1">
      <c r="B5" s="104"/>
      <c r="L5" s="104"/>
      <c r="R5" s="105" t="s">
        <v>88</v>
      </c>
    </row>
    <row r="6" spans="1:18" s="103" customFormat="1" ht="35.25" customHeight="1">
      <c r="B6" s="106" t="s">
        <v>116</v>
      </c>
      <c r="C6" s="176"/>
      <c r="D6" s="177"/>
      <c r="E6" s="177"/>
      <c r="F6" s="177"/>
      <c r="G6" s="178"/>
      <c r="H6" s="107" t="s">
        <v>89</v>
      </c>
      <c r="I6" s="107">
        <v>2</v>
      </c>
      <c r="J6" s="107">
        <v>2</v>
      </c>
      <c r="K6" s="107"/>
      <c r="L6" s="107"/>
      <c r="M6" s="107"/>
      <c r="N6" s="107"/>
      <c r="O6" s="107"/>
      <c r="P6" s="107"/>
      <c r="Q6" s="107"/>
      <c r="R6" s="107"/>
    </row>
    <row r="7" spans="1:18" s="104" customFormat="1" ht="19.5" customHeight="1">
      <c r="B7" s="154" t="s">
        <v>90</v>
      </c>
      <c r="C7" s="179" t="s">
        <v>91</v>
      </c>
      <c r="D7" s="180"/>
      <c r="E7" s="108"/>
      <c r="F7" s="108"/>
      <c r="G7" s="108"/>
      <c r="H7" s="108"/>
      <c r="I7" s="108"/>
      <c r="J7" s="108"/>
      <c r="K7" s="108"/>
      <c r="L7" s="109"/>
      <c r="M7" s="110" t="s">
        <v>92</v>
      </c>
      <c r="N7" s="111"/>
      <c r="O7" s="110" t="s">
        <v>93</v>
      </c>
      <c r="P7" s="111"/>
      <c r="Q7" s="110" t="s">
        <v>93</v>
      </c>
      <c r="R7" s="112"/>
    </row>
    <row r="8" spans="1:18" s="104" customFormat="1" ht="20.25" customHeight="1">
      <c r="B8" s="155"/>
      <c r="C8" s="181" t="s">
        <v>94</v>
      </c>
      <c r="D8" s="182"/>
      <c r="E8" s="182"/>
      <c r="F8" s="182"/>
      <c r="G8" s="182"/>
      <c r="H8" s="182"/>
      <c r="I8" s="182"/>
      <c r="J8" s="182"/>
      <c r="K8" s="182"/>
      <c r="L8" s="183"/>
      <c r="M8" s="113" t="s">
        <v>95</v>
      </c>
      <c r="N8" s="114"/>
      <c r="O8" s="113" t="s">
        <v>93</v>
      </c>
      <c r="P8" s="114"/>
      <c r="Q8" s="113" t="s">
        <v>93</v>
      </c>
      <c r="R8" s="115"/>
    </row>
    <row r="9" spans="1:18" s="103" customFormat="1" ht="20.25" customHeight="1">
      <c r="B9" s="184" t="s">
        <v>96</v>
      </c>
      <c r="C9" s="176"/>
      <c r="D9" s="177"/>
      <c r="E9" s="177"/>
      <c r="F9" s="177"/>
      <c r="G9" s="178"/>
      <c r="H9" s="162" t="s">
        <v>97</v>
      </c>
      <c r="I9" s="189" t="s">
        <v>91</v>
      </c>
      <c r="J9" s="190"/>
      <c r="K9" s="190"/>
      <c r="L9" s="190"/>
      <c r="M9" s="116"/>
      <c r="N9" s="116"/>
      <c r="O9" s="116"/>
      <c r="P9" s="116"/>
      <c r="Q9" s="116"/>
      <c r="R9" s="117"/>
    </row>
    <row r="10" spans="1:18" s="103" customFormat="1" ht="23.25" customHeight="1">
      <c r="B10" s="185"/>
      <c r="C10" s="186"/>
      <c r="D10" s="187"/>
      <c r="E10" s="187"/>
      <c r="F10" s="187"/>
      <c r="G10" s="188"/>
      <c r="H10" s="165"/>
      <c r="I10" s="191" t="s">
        <v>98</v>
      </c>
      <c r="J10" s="192"/>
      <c r="K10" s="192"/>
      <c r="L10" s="192"/>
      <c r="M10" s="192"/>
      <c r="N10" s="192"/>
      <c r="O10" s="192"/>
      <c r="P10" s="192"/>
      <c r="Q10" s="192"/>
      <c r="R10" s="193"/>
    </row>
    <row r="11" spans="1:18" s="103" customFormat="1" ht="36" customHeight="1">
      <c r="B11" s="107" t="s">
        <v>99</v>
      </c>
      <c r="C11" s="170"/>
      <c r="D11" s="170"/>
      <c r="E11" s="170"/>
      <c r="F11" s="170"/>
      <c r="G11" s="170"/>
      <c r="H11" s="107" t="s">
        <v>14</v>
      </c>
      <c r="I11" s="170"/>
      <c r="J11" s="170"/>
      <c r="K11" s="170"/>
      <c r="L11" s="170"/>
      <c r="M11" s="170"/>
      <c r="N11" s="170"/>
      <c r="O11" s="170"/>
      <c r="P11" s="170"/>
      <c r="Q11" s="170"/>
      <c r="R11" s="170"/>
    </row>
    <row r="12" spans="1:18" s="103" customFormat="1" ht="12.75" customHeight="1">
      <c r="B12" s="154" t="s">
        <v>117</v>
      </c>
      <c r="C12" s="156" t="s">
        <v>118</v>
      </c>
      <c r="D12" s="157"/>
      <c r="E12" s="158"/>
      <c r="F12" s="156" t="s">
        <v>119</v>
      </c>
      <c r="G12" s="158"/>
      <c r="H12" s="159" t="s">
        <v>120</v>
      </c>
      <c r="I12" s="161" t="s">
        <v>121</v>
      </c>
      <c r="J12" s="162"/>
      <c r="K12" s="162"/>
      <c r="L12" s="162"/>
      <c r="M12" s="162"/>
      <c r="N12" s="162"/>
      <c r="O12" s="162"/>
      <c r="P12" s="162"/>
      <c r="Q12" s="162"/>
      <c r="R12" s="163"/>
    </row>
    <row r="13" spans="1:18" s="103" customFormat="1" ht="47.25" customHeight="1">
      <c r="B13" s="155"/>
      <c r="C13" s="167" t="s">
        <v>131</v>
      </c>
      <c r="D13" s="168"/>
      <c r="E13" s="169"/>
      <c r="F13" s="118"/>
      <c r="G13" s="119" t="s">
        <v>100</v>
      </c>
      <c r="H13" s="160"/>
      <c r="I13" s="164"/>
      <c r="J13" s="165"/>
      <c r="K13" s="165"/>
      <c r="L13" s="165"/>
      <c r="M13" s="165"/>
      <c r="N13" s="165"/>
      <c r="O13" s="165"/>
      <c r="P13" s="165"/>
      <c r="Q13" s="165"/>
      <c r="R13" s="166"/>
    </row>
    <row r="14" spans="1:18" s="103" customFormat="1" ht="36" customHeight="1">
      <c r="B14" s="107" t="s">
        <v>101</v>
      </c>
      <c r="C14" s="149"/>
      <c r="D14" s="149"/>
      <c r="E14" s="149"/>
      <c r="F14" s="149"/>
      <c r="G14" s="149"/>
      <c r="H14" s="120" t="s">
        <v>102</v>
      </c>
      <c r="I14" s="150" t="s">
        <v>103</v>
      </c>
      <c r="J14" s="151"/>
      <c r="K14" s="151"/>
      <c r="L14" s="151"/>
      <c r="M14" s="152"/>
      <c r="N14" s="150" t="s">
        <v>104</v>
      </c>
      <c r="O14" s="151"/>
      <c r="P14" s="151"/>
      <c r="Q14" s="151"/>
      <c r="R14" s="152"/>
    </row>
    <row r="15" spans="1:18" ht="15.75" customHeight="1">
      <c r="B15" s="153"/>
      <c r="C15" s="153"/>
      <c r="D15" s="153"/>
      <c r="E15" s="153"/>
      <c r="F15" s="153"/>
      <c r="G15" s="153"/>
      <c r="H15" s="153"/>
      <c r="I15" s="153"/>
      <c r="J15" s="153"/>
      <c r="K15" s="153"/>
      <c r="L15" s="153"/>
      <c r="M15" s="153"/>
      <c r="N15" s="153"/>
      <c r="O15" s="153"/>
      <c r="P15" s="153"/>
      <c r="Q15" s="153"/>
      <c r="R15" s="153"/>
    </row>
    <row r="16" spans="1:18" s="121" customFormat="1" ht="14">
      <c r="A16" s="104" t="s">
        <v>105</v>
      </c>
    </row>
    <row r="17" spans="1:18" s="121" customFormat="1" ht="15">
      <c r="A17" s="122"/>
      <c r="I17" s="104" t="s">
        <v>106</v>
      </c>
    </row>
    <row r="18" spans="1:18" s="104" customFormat="1" ht="38.25" customHeight="1">
      <c r="A18" s="149" t="s">
        <v>107</v>
      </c>
      <c r="B18" s="149"/>
      <c r="C18" s="149"/>
      <c r="D18" s="149"/>
      <c r="E18" s="149" t="s">
        <v>108</v>
      </c>
      <c r="F18" s="149"/>
      <c r="G18" s="149"/>
      <c r="H18" s="149"/>
      <c r="I18" s="149" t="s">
        <v>109</v>
      </c>
      <c r="J18" s="149"/>
      <c r="K18" s="149"/>
      <c r="L18" s="149"/>
      <c r="M18" s="149"/>
      <c r="N18" s="149"/>
      <c r="O18" s="149"/>
      <c r="P18" s="149"/>
      <c r="Q18" s="149"/>
      <c r="R18" s="149"/>
    </row>
    <row r="19" spans="1:18" ht="275.14999999999998" customHeight="1">
      <c r="A19" s="147"/>
      <c r="B19" s="147"/>
      <c r="C19" s="147"/>
      <c r="D19" s="147"/>
      <c r="E19" s="148"/>
      <c r="F19" s="148"/>
      <c r="G19" s="148"/>
      <c r="H19" s="148"/>
      <c r="I19" s="148"/>
      <c r="J19" s="148"/>
      <c r="K19" s="148"/>
      <c r="L19" s="148"/>
      <c r="M19" s="148"/>
      <c r="N19" s="148"/>
      <c r="O19" s="148"/>
      <c r="P19" s="148"/>
      <c r="Q19" s="148"/>
      <c r="R19" s="148"/>
    </row>
    <row r="20" spans="1:18" ht="13.5">
      <c r="A20" s="123"/>
    </row>
    <row r="82" spans="3:17">
      <c r="C82" s="98" t="s">
        <v>123</v>
      </c>
      <c r="F82" s="124" t="s">
        <v>124</v>
      </c>
      <c r="L82" s="98">
        <v>18</v>
      </c>
      <c r="N82" s="98">
        <v>1</v>
      </c>
      <c r="Q82" s="98">
        <v>1</v>
      </c>
    </row>
    <row r="83" spans="3:17">
      <c r="C83" s="98" t="s">
        <v>125</v>
      </c>
      <c r="F83" s="124" t="s">
        <v>126</v>
      </c>
      <c r="L83" s="98">
        <v>19</v>
      </c>
      <c r="N83" s="98">
        <v>2</v>
      </c>
    </row>
    <row r="84" spans="3:17">
      <c r="C84" s="98" t="s">
        <v>127</v>
      </c>
      <c r="L84" s="98">
        <v>20</v>
      </c>
      <c r="N84" s="98">
        <v>3</v>
      </c>
    </row>
    <row r="85" spans="3:17">
      <c r="C85" s="98" t="s">
        <v>128</v>
      </c>
      <c r="L85" s="98">
        <v>21</v>
      </c>
      <c r="N85" s="98">
        <v>4</v>
      </c>
    </row>
    <row r="86" spans="3:17">
      <c r="C86" s="98" t="s">
        <v>129</v>
      </c>
      <c r="L86" s="98">
        <v>22</v>
      </c>
      <c r="N86" s="98">
        <v>5</v>
      </c>
    </row>
    <row r="87" spans="3:17">
      <c r="C87" s="98" t="s">
        <v>130</v>
      </c>
      <c r="L87" s="98">
        <v>23</v>
      </c>
      <c r="N87" s="98">
        <v>6</v>
      </c>
    </row>
    <row r="88" spans="3:17">
      <c r="C88" s="98" t="s">
        <v>131</v>
      </c>
      <c r="L88" s="98">
        <v>24</v>
      </c>
      <c r="N88" s="98">
        <v>7</v>
      </c>
    </row>
    <row r="89" spans="3:17">
      <c r="C89" s="98" t="s">
        <v>122</v>
      </c>
      <c r="L89" s="98">
        <v>25</v>
      </c>
      <c r="N89" s="98">
        <v>8</v>
      </c>
    </row>
    <row r="90" spans="3:17">
      <c r="C90" s="98" t="s">
        <v>132</v>
      </c>
      <c r="N90" s="98">
        <v>9</v>
      </c>
    </row>
    <row r="91" spans="3:17">
      <c r="C91" s="98" t="s">
        <v>133</v>
      </c>
      <c r="N91" s="98">
        <v>10</v>
      </c>
    </row>
    <row r="92" spans="3:17">
      <c r="C92" s="98" t="s">
        <v>134</v>
      </c>
      <c r="N92" s="98">
        <v>11</v>
      </c>
    </row>
    <row r="93" spans="3:17">
      <c r="N93" s="98">
        <v>12</v>
      </c>
    </row>
  </sheetData>
  <mergeCells count="30">
    <mergeCell ref="C11:G11"/>
    <mergeCell ref="I11:R11"/>
    <mergeCell ref="K1:M1"/>
    <mergeCell ref="N1:R1"/>
    <mergeCell ref="B3:R3"/>
    <mergeCell ref="C6:G6"/>
    <mergeCell ref="B7:B8"/>
    <mergeCell ref="C7:D7"/>
    <mergeCell ref="C8:L8"/>
    <mergeCell ref="B9:B10"/>
    <mergeCell ref="C9:G10"/>
    <mergeCell ref="H9:H10"/>
    <mergeCell ref="I9:L9"/>
    <mergeCell ref="I10:R10"/>
    <mergeCell ref="B12:B13"/>
    <mergeCell ref="C12:E12"/>
    <mergeCell ref="F12:G12"/>
    <mergeCell ref="H12:H13"/>
    <mergeCell ref="I12:R13"/>
    <mergeCell ref="C13:E13"/>
    <mergeCell ref="A19:D19"/>
    <mergeCell ref="E19:H19"/>
    <mergeCell ref="I19:R19"/>
    <mergeCell ref="C14:G14"/>
    <mergeCell ref="I14:M14"/>
    <mergeCell ref="N14:R14"/>
    <mergeCell ref="B15:R15"/>
    <mergeCell ref="A18:D18"/>
    <mergeCell ref="E18:H18"/>
    <mergeCell ref="I18:R18"/>
  </mergeCells>
  <phoneticPr fontId="2"/>
  <dataValidations count="1">
    <dataValidation type="list" allowBlank="1" showInputMessage="1" showErrorMessage="1" sqref="C13" xr:uid="{00000000-0002-0000-0000-000000000000}">
      <formula1>$C$82:$C$92</formula1>
    </dataValidation>
  </dataValidations>
  <pageMargins left="0.7" right="0.7" top="0.75" bottom="0.75" header="0.3" footer="0.3"/>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43ECB-8E35-4123-89E1-F6B6C9C93F99}">
  <dimension ref="A1:J243"/>
  <sheetViews>
    <sheetView tabSelected="1" topLeftCell="A70" workbookViewId="0">
      <selection activeCell="E130" sqref="E130"/>
    </sheetView>
  </sheetViews>
  <sheetFormatPr defaultColWidth="8.453125" defaultRowHeight="13"/>
  <cols>
    <col min="1" max="1" width="12" style="146" customWidth="1"/>
    <col min="2" max="2" width="43.453125" style="146" customWidth="1"/>
    <col min="3" max="3" width="12" style="146" customWidth="1"/>
    <col min="4" max="4" width="6.26953125" style="146" customWidth="1"/>
    <col min="5" max="5" width="14.81640625" style="146" customWidth="1"/>
    <col min="6" max="6" width="13.1796875" style="143" customWidth="1"/>
    <col min="7" max="16384" width="8.453125" style="143"/>
  </cols>
  <sheetData>
    <row r="1" spans="1:8" s="138" customFormat="1" ht="20.149999999999999" customHeight="1">
      <c r="A1" s="194" t="s">
        <v>144</v>
      </c>
      <c r="B1" s="194"/>
      <c r="C1" s="194"/>
      <c r="D1" s="194"/>
      <c r="E1" s="194"/>
    </row>
    <row r="2" spans="1:8" s="138" customFormat="1" ht="15" customHeight="1">
      <c r="A2" s="195" t="s">
        <v>145</v>
      </c>
      <c r="B2" s="196"/>
      <c r="C2" s="196"/>
      <c r="D2" s="196"/>
      <c r="E2" s="196"/>
    </row>
    <row r="3" spans="1:8" s="138" customFormat="1" ht="20.149999999999999" customHeight="1">
      <c r="A3" s="139" t="s">
        <v>146</v>
      </c>
      <c r="B3" s="197"/>
      <c r="C3" s="197"/>
      <c r="D3" s="197"/>
      <c r="E3" s="197"/>
    </row>
    <row r="4" spans="1:8" s="138" customFormat="1" ht="20.149999999999999" customHeight="1">
      <c r="A4" s="139" t="s">
        <v>147</v>
      </c>
      <c r="B4" s="139"/>
      <c r="C4" s="139" t="s">
        <v>148</v>
      </c>
      <c r="D4" s="197"/>
      <c r="E4" s="197"/>
    </row>
    <row r="5" spans="1:8" s="138" customFormat="1" ht="20.149999999999999" customHeight="1">
      <c r="A5" s="137"/>
      <c r="B5" s="137"/>
      <c r="C5" s="137"/>
      <c r="D5" s="137"/>
      <c r="E5" s="137"/>
    </row>
    <row r="6" spans="1:8" s="138" customFormat="1" ht="20.149999999999999" customHeight="1">
      <c r="A6" s="140" t="s">
        <v>149</v>
      </c>
      <c r="B6" s="140"/>
      <c r="C6" s="140"/>
      <c r="D6" s="140"/>
      <c r="E6" s="140"/>
    </row>
    <row r="7" spans="1:8" ht="26.15" customHeight="1">
      <c r="A7" s="141" t="s">
        <v>150</v>
      </c>
      <c r="B7" s="141" t="s">
        <v>151</v>
      </c>
      <c r="C7" s="141" t="s">
        <v>152</v>
      </c>
      <c r="D7" s="142"/>
      <c r="E7" s="142"/>
      <c r="F7" s="142"/>
      <c r="G7" s="142"/>
      <c r="H7" s="142"/>
    </row>
    <row r="8" spans="1:8" ht="39.75" customHeight="1">
      <c r="A8" s="247" t="s">
        <v>153</v>
      </c>
      <c r="B8" s="144"/>
      <c r="C8" s="145"/>
      <c r="D8" s="142"/>
      <c r="E8" s="142"/>
      <c r="F8" s="142"/>
      <c r="G8" s="142"/>
      <c r="H8" s="142"/>
    </row>
    <row r="9" spans="1:8" ht="126.5" customHeight="1">
      <c r="A9" s="248"/>
      <c r="B9" s="251" t="s">
        <v>154</v>
      </c>
      <c r="C9" s="145"/>
      <c r="D9" s="142"/>
      <c r="E9" s="142"/>
      <c r="F9" s="142"/>
      <c r="G9" s="142"/>
      <c r="H9" s="142"/>
    </row>
    <row r="10" spans="1:8" ht="33" customHeight="1">
      <c r="A10" s="249"/>
      <c r="B10" s="251" t="s">
        <v>155</v>
      </c>
      <c r="C10" s="145"/>
      <c r="D10" s="142"/>
      <c r="E10" s="142"/>
      <c r="F10" s="142"/>
      <c r="G10" s="142"/>
      <c r="H10" s="142"/>
    </row>
    <row r="11" spans="1:8" ht="51" customHeight="1">
      <c r="A11" s="249"/>
      <c r="B11" s="251" t="s">
        <v>156</v>
      </c>
      <c r="C11" s="145"/>
      <c r="D11" s="142"/>
      <c r="E11" s="142"/>
      <c r="F11" s="142"/>
      <c r="G11" s="142"/>
      <c r="H11" s="142"/>
    </row>
    <row r="12" spans="1:8" ht="41" customHeight="1">
      <c r="A12" s="250"/>
      <c r="B12" s="251" t="s">
        <v>157</v>
      </c>
      <c r="C12" s="145"/>
      <c r="D12" s="142"/>
      <c r="E12" s="142"/>
      <c r="F12" s="142"/>
      <c r="G12" s="142"/>
      <c r="H12" s="142"/>
    </row>
    <row r="13" spans="1:8" ht="39.75" customHeight="1">
      <c r="A13" s="247" t="s">
        <v>158</v>
      </c>
      <c r="B13" s="251"/>
      <c r="C13" s="145"/>
      <c r="D13" s="142"/>
      <c r="E13" s="142"/>
      <c r="F13" s="142"/>
      <c r="G13" s="142"/>
      <c r="H13" s="142"/>
    </row>
    <row r="14" spans="1:8" ht="23.5" customHeight="1">
      <c r="A14" s="247" t="s">
        <v>159</v>
      </c>
      <c r="B14" s="251" t="s">
        <v>160</v>
      </c>
      <c r="C14" s="145"/>
      <c r="D14" s="142"/>
      <c r="E14" s="142"/>
      <c r="F14" s="142"/>
      <c r="G14" s="142"/>
      <c r="H14" s="142"/>
    </row>
    <row r="15" spans="1:8">
      <c r="A15" s="247" t="s">
        <v>161</v>
      </c>
      <c r="B15" s="251" t="s">
        <v>162</v>
      </c>
      <c r="C15" s="145"/>
      <c r="D15" s="142"/>
      <c r="E15" s="142"/>
      <c r="F15" s="142"/>
      <c r="G15" s="142"/>
      <c r="H15" s="142"/>
    </row>
    <row r="16" spans="1:8" ht="70.5" customHeight="1">
      <c r="A16" s="247" t="s">
        <v>163</v>
      </c>
      <c r="B16" s="251" t="s">
        <v>164</v>
      </c>
      <c r="C16" s="145"/>
      <c r="D16" s="142"/>
      <c r="E16" s="142"/>
      <c r="F16" s="142"/>
      <c r="G16" s="142"/>
      <c r="H16" s="142"/>
    </row>
    <row r="17" spans="1:8" ht="263.5" customHeight="1">
      <c r="A17" s="247" t="s">
        <v>165</v>
      </c>
      <c r="B17" s="251" t="s">
        <v>166</v>
      </c>
      <c r="C17" s="145"/>
      <c r="D17" s="142"/>
      <c r="E17" s="142"/>
      <c r="F17" s="142"/>
      <c r="G17" s="142"/>
      <c r="H17" s="142"/>
    </row>
    <row r="18" spans="1:8" ht="28.5">
      <c r="A18" s="247" t="s">
        <v>167</v>
      </c>
      <c r="B18" s="251" t="s">
        <v>168</v>
      </c>
      <c r="C18" s="145"/>
      <c r="D18" s="142"/>
      <c r="E18" s="142"/>
      <c r="F18" s="142"/>
      <c r="G18" s="142"/>
      <c r="H18" s="142"/>
    </row>
    <row r="19" spans="1:8" ht="19">
      <c r="A19" s="247" t="s">
        <v>169</v>
      </c>
      <c r="B19" s="251" t="s">
        <v>170</v>
      </c>
      <c r="C19" s="145"/>
      <c r="D19" s="142"/>
      <c r="E19" s="142"/>
      <c r="F19" s="142"/>
      <c r="G19" s="142"/>
      <c r="H19" s="142"/>
    </row>
    <row r="20" spans="1:8" ht="19">
      <c r="A20" s="250" t="s">
        <v>171</v>
      </c>
      <c r="B20" s="251" t="s">
        <v>162</v>
      </c>
      <c r="C20" s="145"/>
      <c r="D20" s="142"/>
      <c r="E20" s="142"/>
      <c r="F20" s="142"/>
      <c r="G20" s="142"/>
      <c r="H20" s="142"/>
    </row>
    <row r="21" spans="1:8" ht="28.5">
      <c r="A21" s="247" t="s">
        <v>172</v>
      </c>
      <c r="B21" s="251" t="s">
        <v>173</v>
      </c>
      <c r="C21" s="145"/>
      <c r="D21" s="142"/>
      <c r="E21" s="142"/>
      <c r="F21" s="142"/>
      <c r="G21" s="142"/>
      <c r="H21" s="142"/>
    </row>
    <row r="22" spans="1:8" ht="28.5">
      <c r="A22" s="247" t="s">
        <v>174</v>
      </c>
      <c r="B22" s="251" t="s">
        <v>175</v>
      </c>
      <c r="C22" s="145"/>
      <c r="D22" s="142"/>
      <c r="E22" s="142"/>
      <c r="F22" s="142"/>
      <c r="G22" s="142"/>
      <c r="H22" s="142"/>
    </row>
    <row r="23" spans="1:8" ht="19">
      <c r="A23" s="247" t="s">
        <v>176</v>
      </c>
      <c r="B23" s="251" t="s">
        <v>177</v>
      </c>
      <c r="C23" s="145"/>
      <c r="D23" s="142"/>
      <c r="E23" s="142"/>
      <c r="F23" s="142"/>
      <c r="G23" s="142"/>
      <c r="H23" s="142"/>
    </row>
    <row r="24" spans="1:8" ht="61" customHeight="1">
      <c r="A24" s="247" t="s">
        <v>178</v>
      </c>
      <c r="B24" s="251" t="s">
        <v>179</v>
      </c>
      <c r="C24" s="145"/>
      <c r="D24" s="142"/>
      <c r="E24" s="142"/>
      <c r="F24" s="142"/>
      <c r="G24" s="142"/>
      <c r="H24" s="142"/>
    </row>
    <row r="25" spans="1:8" ht="52" customHeight="1">
      <c r="A25" s="247" t="s">
        <v>180</v>
      </c>
      <c r="B25" s="251" t="s">
        <v>181</v>
      </c>
      <c r="C25" s="145"/>
      <c r="D25" s="142"/>
      <c r="E25" s="142"/>
      <c r="F25" s="142"/>
      <c r="G25" s="142"/>
      <c r="H25" s="142"/>
    </row>
    <row r="26" spans="1:8" ht="39.75" customHeight="1">
      <c r="A26" s="247" t="s">
        <v>182</v>
      </c>
      <c r="B26" s="251"/>
      <c r="C26" s="145"/>
      <c r="D26" s="142"/>
      <c r="E26" s="142"/>
      <c r="F26" s="142"/>
      <c r="G26" s="142"/>
      <c r="H26" s="142"/>
    </row>
    <row r="27" spans="1:8" ht="69" customHeight="1">
      <c r="A27" s="248" t="s">
        <v>183</v>
      </c>
      <c r="B27" s="251" t="s">
        <v>184</v>
      </c>
      <c r="C27" s="145"/>
      <c r="D27" s="142"/>
      <c r="E27" s="142"/>
      <c r="F27" s="142"/>
      <c r="G27" s="142"/>
      <c r="H27" s="142"/>
    </row>
    <row r="28" spans="1:8" ht="156" customHeight="1">
      <c r="A28" s="249"/>
      <c r="B28" s="251" t="s">
        <v>185</v>
      </c>
      <c r="C28" s="145"/>
      <c r="D28" s="142"/>
      <c r="E28" s="142"/>
      <c r="F28" s="142"/>
      <c r="G28" s="142"/>
      <c r="H28" s="142"/>
    </row>
    <row r="29" spans="1:8" ht="88" customHeight="1">
      <c r="A29" s="249"/>
      <c r="B29" s="251" t="s">
        <v>186</v>
      </c>
      <c r="C29" s="145"/>
      <c r="D29" s="142"/>
      <c r="E29" s="142"/>
      <c r="F29" s="142"/>
      <c r="G29" s="142"/>
      <c r="H29" s="142"/>
    </row>
    <row r="30" spans="1:8" ht="31.5" customHeight="1">
      <c r="A30" s="249"/>
      <c r="B30" s="251" t="s">
        <v>187</v>
      </c>
      <c r="C30" s="145"/>
      <c r="D30" s="142"/>
      <c r="E30" s="142"/>
      <c r="F30" s="142"/>
      <c r="G30" s="142"/>
      <c r="H30" s="142"/>
    </row>
    <row r="31" spans="1:8" ht="54" customHeight="1">
      <c r="A31" s="250"/>
      <c r="B31" s="251" t="s">
        <v>188</v>
      </c>
      <c r="C31" s="145"/>
      <c r="D31" s="142"/>
      <c r="E31" s="142"/>
      <c r="F31" s="142"/>
      <c r="G31" s="142"/>
      <c r="H31" s="142"/>
    </row>
    <row r="32" spans="1:8" ht="39.75" customHeight="1">
      <c r="A32" s="247" t="s">
        <v>189</v>
      </c>
      <c r="B32" s="251"/>
      <c r="C32" s="145"/>
      <c r="D32" s="142"/>
      <c r="E32" s="142"/>
      <c r="F32" s="142"/>
      <c r="G32" s="142"/>
      <c r="H32" s="142"/>
    </row>
    <row r="33" spans="1:8" ht="79" customHeight="1">
      <c r="A33" s="248" t="s">
        <v>190</v>
      </c>
      <c r="B33" s="251" t="s">
        <v>191</v>
      </c>
      <c r="C33" s="145"/>
      <c r="D33" s="142"/>
      <c r="E33" s="142"/>
      <c r="F33" s="142"/>
      <c r="G33" s="142"/>
      <c r="H33" s="142"/>
    </row>
    <row r="34" spans="1:8" ht="42" customHeight="1">
      <c r="A34" s="250"/>
      <c r="B34" s="251" t="s">
        <v>192</v>
      </c>
      <c r="C34" s="145"/>
      <c r="D34" s="142"/>
      <c r="E34" s="142"/>
      <c r="F34" s="142"/>
      <c r="G34" s="142"/>
      <c r="H34" s="142"/>
    </row>
    <row r="35" spans="1:8" ht="32.5" customHeight="1">
      <c r="A35" s="250" t="s">
        <v>193</v>
      </c>
      <c r="B35" s="251" t="s">
        <v>194</v>
      </c>
      <c r="C35" s="145"/>
      <c r="D35" s="142"/>
      <c r="E35" s="142"/>
      <c r="F35" s="142"/>
      <c r="G35" s="142"/>
      <c r="H35" s="142"/>
    </row>
    <row r="36" spans="1:8" ht="32" customHeight="1">
      <c r="A36" s="249" t="s">
        <v>195</v>
      </c>
      <c r="B36" s="251" t="s">
        <v>196</v>
      </c>
      <c r="C36" s="145"/>
      <c r="D36" s="142"/>
      <c r="E36" s="142"/>
      <c r="F36" s="142"/>
      <c r="G36" s="142"/>
      <c r="H36" s="142"/>
    </row>
    <row r="37" spans="1:8" ht="22" customHeight="1">
      <c r="A37" s="249" t="s">
        <v>197</v>
      </c>
      <c r="B37" s="251" t="s">
        <v>198</v>
      </c>
      <c r="C37" s="145"/>
      <c r="D37" s="142"/>
      <c r="E37" s="142"/>
      <c r="F37" s="142"/>
      <c r="G37" s="142"/>
      <c r="H37" s="142"/>
    </row>
    <row r="38" spans="1:8" ht="30.5" customHeight="1">
      <c r="A38" s="250"/>
      <c r="B38" s="251" t="s">
        <v>199</v>
      </c>
      <c r="C38" s="145"/>
      <c r="D38" s="142"/>
      <c r="E38" s="142"/>
      <c r="F38" s="142"/>
      <c r="G38" s="142"/>
      <c r="H38" s="142"/>
    </row>
    <row r="39" spans="1:8" ht="32.5" customHeight="1">
      <c r="A39" s="249" t="s">
        <v>200</v>
      </c>
      <c r="B39" s="251" t="s">
        <v>201</v>
      </c>
      <c r="C39" s="145"/>
      <c r="D39" s="142"/>
      <c r="E39" s="142"/>
      <c r="F39" s="142"/>
      <c r="G39" s="142"/>
      <c r="H39" s="142"/>
    </row>
    <row r="40" spans="1:8" ht="31" customHeight="1">
      <c r="A40" s="249"/>
      <c r="B40" s="251" t="s">
        <v>202</v>
      </c>
      <c r="C40" s="145"/>
      <c r="D40" s="142"/>
      <c r="E40" s="142"/>
      <c r="F40" s="142"/>
      <c r="G40" s="142"/>
      <c r="H40" s="142"/>
    </row>
    <row r="41" spans="1:8" ht="137" customHeight="1">
      <c r="A41" s="249"/>
      <c r="B41" s="251" t="s">
        <v>203</v>
      </c>
      <c r="C41" s="145"/>
      <c r="D41" s="142"/>
      <c r="E41" s="142"/>
      <c r="F41" s="142"/>
      <c r="G41" s="142"/>
      <c r="H41" s="142"/>
    </row>
    <row r="42" spans="1:8" ht="31" customHeight="1">
      <c r="A42" s="249"/>
      <c r="B42" s="251" t="s">
        <v>204</v>
      </c>
      <c r="C42" s="145"/>
      <c r="D42" s="142"/>
      <c r="E42" s="142"/>
      <c r="F42" s="142"/>
      <c r="G42" s="142"/>
      <c r="H42" s="142"/>
    </row>
    <row r="43" spans="1:8" ht="32" customHeight="1">
      <c r="A43" s="249"/>
      <c r="B43" s="251" t="s">
        <v>205</v>
      </c>
      <c r="C43" s="145"/>
      <c r="D43" s="142"/>
      <c r="E43" s="142"/>
      <c r="F43" s="142"/>
      <c r="G43" s="142"/>
      <c r="H43" s="142"/>
    </row>
    <row r="44" spans="1:8" ht="42.5" customHeight="1">
      <c r="A44" s="250"/>
      <c r="B44" s="251" t="s">
        <v>206</v>
      </c>
      <c r="C44" s="145"/>
      <c r="D44" s="142"/>
      <c r="E44" s="142"/>
      <c r="F44" s="142"/>
      <c r="G44" s="142"/>
      <c r="H44" s="142"/>
    </row>
    <row r="45" spans="1:8" ht="40.5" customHeight="1">
      <c r="A45" s="249" t="s">
        <v>207</v>
      </c>
      <c r="B45" s="251" t="s">
        <v>208</v>
      </c>
      <c r="C45" s="145"/>
      <c r="D45" s="142"/>
      <c r="E45" s="142"/>
      <c r="F45" s="142"/>
      <c r="G45" s="142"/>
      <c r="H45" s="142"/>
    </row>
    <row r="46" spans="1:8" ht="50.5" customHeight="1">
      <c r="A46" s="250"/>
      <c r="B46" s="251" t="s">
        <v>209</v>
      </c>
      <c r="C46" s="145"/>
      <c r="D46" s="142"/>
      <c r="E46" s="142"/>
      <c r="F46" s="142"/>
      <c r="G46" s="142"/>
      <c r="H46" s="142"/>
    </row>
    <row r="47" spans="1:8" ht="22.5" customHeight="1">
      <c r="A47" s="249" t="s">
        <v>210</v>
      </c>
      <c r="B47" s="251" t="s">
        <v>211</v>
      </c>
      <c r="C47" s="145"/>
      <c r="D47" s="142"/>
      <c r="E47" s="142"/>
      <c r="F47" s="142"/>
      <c r="G47" s="142"/>
      <c r="H47" s="142"/>
    </row>
    <row r="48" spans="1:8" ht="78" customHeight="1">
      <c r="A48" s="249"/>
      <c r="B48" s="251" t="s">
        <v>212</v>
      </c>
      <c r="C48" s="145"/>
      <c r="D48" s="142"/>
      <c r="E48" s="142"/>
      <c r="F48" s="142"/>
      <c r="G48" s="142"/>
      <c r="H48" s="142"/>
    </row>
    <row r="49" spans="1:8" ht="43" customHeight="1">
      <c r="A49" s="249"/>
      <c r="B49" s="251" t="s">
        <v>213</v>
      </c>
      <c r="C49" s="145"/>
      <c r="D49" s="142"/>
      <c r="E49" s="142"/>
      <c r="F49" s="142"/>
      <c r="G49" s="142"/>
      <c r="H49" s="142"/>
    </row>
    <row r="50" spans="1:8" ht="59.5" customHeight="1">
      <c r="A50" s="249"/>
      <c r="B50" s="251" t="s">
        <v>214</v>
      </c>
      <c r="C50" s="145"/>
      <c r="D50" s="142"/>
      <c r="E50" s="142"/>
      <c r="F50" s="142"/>
      <c r="G50" s="142"/>
      <c r="H50" s="142"/>
    </row>
    <row r="51" spans="1:8" ht="62" customHeight="1">
      <c r="A51" s="249"/>
      <c r="B51" s="251" t="s">
        <v>215</v>
      </c>
      <c r="C51" s="145"/>
      <c r="D51" s="142"/>
      <c r="E51" s="142"/>
      <c r="F51" s="142"/>
      <c r="G51" s="142"/>
      <c r="H51" s="142"/>
    </row>
    <row r="52" spans="1:8" ht="31" customHeight="1">
      <c r="A52" s="249"/>
      <c r="B52" s="251" t="s">
        <v>216</v>
      </c>
      <c r="C52" s="145"/>
      <c r="D52" s="142"/>
      <c r="E52" s="142"/>
      <c r="F52" s="142"/>
      <c r="G52" s="142"/>
      <c r="H52" s="142"/>
    </row>
    <row r="53" spans="1:8" ht="24" customHeight="1">
      <c r="A53" s="249"/>
      <c r="B53" s="251" t="s">
        <v>217</v>
      </c>
      <c r="C53" s="145"/>
      <c r="D53" s="142"/>
      <c r="E53" s="142"/>
      <c r="F53" s="142"/>
      <c r="G53" s="142"/>
      <c r="H53" s="142"/>
    </row>
    <row r="54" spans="1:8" ht="61" customHeight="1">
      <c r="A54" s="249"/>
      <c r="B54" s="251" t="s">
        <v>218</v>
      </c>
      <c r="C54" s="145"/>
      <c r="D54" s="142"/>
      <c r="E54" s="142"/>
      <c r="F54" s="142"/>
      <c r="G54" s="142"/>
      <c r="H54" s="142"/>
    </row>
    <row r="55" spans="1:8" ht="60" customHeight="1">
      <c r="A55" s="249"/>
      <c r="B55" s="251" t="s">
        <v>219</v>
      </c>
      <c r="C55" s="145"/>
      <c r="D55" s="142"/>
      <c r="E55" s="142"/>
      <c r="F55" s="142"/>
      <c r="G55" s="142"/>
      <c r="H55" s="142"/>
    </row>
    <row r="56" spans="1:8" ht="30" customHeight="1">
      <c r="A56" s="250"/>
      <c r="B56" s="251" t="s">
        <v>220</v>
      </c>
      <c r="C56" s="145"/>
      <c r="D56" s="142"/>
      <c r="E56" s="142"/>
      <c r="F56" s="142"/>
      <c r="G56" s="142"/>
      <c r="H56" s="142"/>
    </row>
    <row r="57" spans="1:8" ht="23.5" customHeight="1">
      <c r="A57" s="249" t="s">
        <v>221</v>
      </c>
      <c r="B57" s="251" t="s">
        <v>222</v>
      </c>
      <c r="C57" s="145"/>
      <c r="D57" s="142"/>
      <c r="E57" s="142"/>
      <c r="F57" s="142"/>
      <c r="G57" s="142"/>
      <c r="H57" s="142"/>
    </row>
    <row r="58" spans="1:8" ht="60.5" customHeight="1">
      <c r="A58" s="249"/>
      <c r="B58" s="251" t="s">
        <v>223</v>
      </c>
      <c r="C58" s="145"/>
      <c r="D58" s="142"/>
      <c r="E58" s="142"/>
      <c r="F58" s="142"/>
      <c r="G58" s="142"/>
      <c r="H58" s="142"/>
    </row>
    <row r="59" spans="1:8" ht="40.5" customHeight="1">
      <c r="A59" s="249"/>
      <c r="B59" s="251" t="s">
        <v>213</v>
      </c>
      <c r="C59" s="145"/>
      <c r="D59" s="142"/>
      <c r="E59" s="142"/>
      <c r="F59" s="142"/>
      <c r="G59" s="142"/>
      <c r="H59" s="142"/>
    </row>
    <row r="60" spans="1:8" ht="60.5" customHeight="1">
      <c r="A60" s="249"/>
      <c r="B60" s="251" t="s">
        <v>224</v>
      </c>
      <c r="C60" s="145"/>
      <c r="D60" s="142"/>
      <c r="E60" s="142"/>
      <c r="F60" s="142"/>
      <c r="G60" s="142"/>
      <c r="H60" s="142"/>
    </row>
    <row r="61" spans="1:8" ht="59" customHeight="1">
      <c r="A61" s="249"/>
      <c r="B61" s="251" t="s">
        <v>225</v>
      </c>
      <c r="C61" s="145"/>
      <c r="D61" s="142"/>
      <c r="E61" s="142"/>
      <c r="F61" s="142"/>
      <c r="G61" s="142"/>
      <c r="H61" s="142"/>
    </row>
    <row r="62" spans="1:8" ht="32" customHeight="1">
      <c r="A62" s="249"/>
      <c r="B62" s="251" t="s">
        <v>226</v>
      </c>
      <c r="C62" s="145"/>
      <c r="D62" s="142"/>
      <c r="E62" s="142"/>
      <c r="F62" s="142"/>
      <c r="G62" s="142"/>
      <c r="H62" s="142"/>
    </row>
    <row r="63" spans="1:8" ht="22" customHeight="1">
      <c r="A63" s="249"/>
      <c r="B63" s="251" t="s">
        <v>227</v>
      </c>
      <c r="C63" s="145"/>
      <c r="D63" s="142"/>
      <c r="E63" s="142"/>
      <c r="F63" s="142"/>
      <c r="G63" s="142"/>
      <c r="H63" s="142"/>
    </row>
    <row r="64" spans="1:8" ht="60.5" customHeight="1">
      <c r="A64" s="249"/>
      <c r="B64" s="251" t="s">
        <v>228</v>
      </c>
      <c r="C64" s="145"/>
      <c r="D64" s="142"/>
      <c r="E64" s="142"/>
      <c r="F64" s="142"/>
      <c r="G64" s="142"/>
      <c r="H64" s="142"/>
    </row>
    <row r="65" spans="1:8" ht="60" customHeight="1">
      <c r="A65" s="249"/>
      <c r="B65" s="251" t="s">
        <v>219</v>
      </c>
      <c r="C65" s="145"/>
      <c r="D65" s="142"/>
      <c r="E65" s="142"/>
      <c r="F65" s="142"/>
      <c r="G65" s="142"/>
      <c r="H65" s="142"/>
    </row>
    <row r="66" spans="1:8" ht="31.5" customHeight="1">
      <c r="A66" s="250"/>
      <c r="B66" s="251" t="s">
        <v>229</v>
      </c>
      <c r="C66" s="145"/>
      <c r="D66" s="142"/>
      <c r="E66" s="142"/>
      <c r="F66" s="142"/>
      <c r="G66" s="142"/>
      <c r="H66" s="142"/>
    </row>
    <row r="67" spans="1:8" ht="32" customHeight="1">
      <c r="A67" s="249" t="s">
        <v>230</v>
      </c>
      <c r="B67" s="251" t="s">
        <v>231</v>
      </c>
      <c r="C67" s="145"/>
      <c r="D67" s="142"/>
      <c r="E67" s="142"/>
      <c r="F67" s="142"/>
      <c r="G67" s="142"/>
      <c r="H67" s="142"/>
    </row>
    <row r="68" spans="1:8" ht="24.5" customHeight="1">
      <c r="A68" s="249"/>
      <c r="B68" s="251" t="s">
        <v>232</v>
      </c>
      <c r="C68" s="145"/>
      <c r="D68" s="142"/>
      <c r="E68" s="142"/>
      <c r="F68" s="142"/>
      <c r="G68" s="142"/>
      <c r="H68" s="142"/>
    </row>
    <row r="69" spans="1:8" ht="19">
      <c r="A69" s="249"/>
      <c r="B69" s="251" t="s">
        <v>233</v>
      </c>
      <c r="C69" s="145"/>
      <c r="D69" s="142"/>
      <c r="E69" s="142"/>
      <c r="F69" s="142"/>
      <c r="G69" s="142"/>
      <c r="H69" s="142"/>
    </row>
    <row r="70" spans="1:8" ht="42" customHeight="1">
      <c r="A70" s="250"/>
      <c r="B70" s="251" t="s">
        <v>234</v>
      </c>
      <c r="C70" s="145"/>
      <c r="D70" s="142"/>
      <c r="E70" s="142"/>
      <c r="F70" s="142"/>
      <c r="G70" s="142"/>
      <c r="H70" s="142"/>
    </row>
    <row r="71" spans="1:8" ht="31" customHeight="1">
      <c r="A71" s="249" t="s">
        <v>235</v>
      </c>
      <c r="B71" s="251" t="s">
        <v>236</v>
      </c>
      <c r="C71" s="145"/>
      <c r="D71" s="142"/>
      <c r="E71" s="142"/>
      <c r="F71" s="142"/>
      <c r="G71" s="142"/>
      <c r="H71" s="142"/>
    </row>
    <row r="72" spans="1:8" ht="31.5" customHeight="1">
      <c r="A72" s="249"/>
      <c r="B72" s="251" t="s">
        <v>237</v>
      </c>
      <c r="C72" s="145"/>
      <c r="D72" s="142"/>
      <c r="E72" s="142"/>
      <c r="F72" s="142"/>
      <c r="G72" s="142"/>
      <c r="H72" s="142"/>
    </row>
    <row r="73" spans="1:8" ht="31.5" customHeight="1">
      <c r="A73" s="249"/>
      <c r="B73" s="251" t="s">
        <v>238</v>
      </c>
      <c r="C73" s="145"/>
      <c r="D73" s="142"/>
      <c r="E73" s="142"/>
      <c r="F73" s="142"/>
      <c r="G73" s="142"/>
      <c r="H73" s="142"/>
    </row>
    <row r="74" spans="1:8" ht="25" customHeight="1">
      <c r="A74" s="249"/>
      <c r="B74" s="251" t="s">
        <v>239</v>
      </c>
      <c r="C74" s="145"/>
      <c r="D74" s="142"/>
      <c r="E74" s="142"/>
      <c r="F74" s="142"/>
      <c r="G74" s="142"/>
      <c r="H74" s="142"/>
    </row>
    <row r="75" spans="1:8" ht="31" customHeight="1">
      <c r="A75" s="250"/>
      <c r="B75" s="251" t="s">
        <v>240</v>
      </c>
      <c r="C75" s="145"/>
      <c r="D75" s="142"/>
      <c r="E75" s="142"/>
      <c r="F75" s="142"/>
      <c r="G75" s="142"/>
      <c r="H75" s="142"/>
    </row>
    <row r="76" spans="1:8" ht="31.5" customHeight="1">
      <c r="A76" s="250"/>
      <c r="B76" s="251" t="s">
        <v>241</v>
      </c>
      <c r="C76" s="145"/>
      <c r="D76" s="142"/>
      <c r="E76" s="142"/>
      <c r="F76" s="142"/>
      <c r="G76" s="142"/>
      <c r="H76" s="142"/>
    </row>
    <row r="77" spans="1:8" ht="41" customHeight="1">
      <c r="A77" s="247" t="s">
        <v>242</v>
      </c>
      <c r="B77" s="251" t="s">
        <v>243</v>
      </c>
      <c r="C77" s="145"/>
      <c r="D77" s="142"/>
      <c r="E77" s="142"/>
      <c r="F77" s="142"/>
      <c r="G77" s="142"/>
      <c r="H77" s="142"/>
    </row>
    <row r="78" spans="1:8" ht="50.5" customHeight="1">
      <c r="A78" s="249" t="s">
        <v>244</v>
      </c>
      <c r="B78" s="251" t="s">
        <v>245</v>
      </c>
      <c r="C78" s="145"/>
      <c r="D78" s="142"/>
      <c r="E78" s="142"/>
      <c r="F78" s="142"/>
      <c r="G78" s="142"/>
      <c r="H78" s="142"/>
    </row>
    <row r="79" spans="1:8" ht="32" customHeight="1">
      <c r="A79" s="249"/>
      <c r="B79" s="251" t="s">
        <v>246</v>
      </c>
      <c r="C79" s="145"/>
      <c r="D79" s="142"/>
      <c r="E79" s="142"/>
      <c r="F79" s="142"/>
      <c r="G79" s="142"/>
      <c r="H79" s="142"/>
    </row>
    <row r="80" spans="1:8" ht="34.5" customHeight="1">
      <c r="A80" s="250"/>
      <c r="B80" s="251" t="s">
        <v>247</v>
      </c>
      <c r="C80" s="145"/>
      <c r="D80" s="142"/>
      <c r="E80" s="142"/>
      <c r="F80" s="142"/>
      <c r="G80" s="142"/>
      <c r="H80" s="142"/>
    </row>
    <row r="81" spans="1:8" ht="136" customHeight="1">
      <c r="A81" s="247" t="s">
        <v>248</v>
      </c>
      <c r="B81" s="251" t="s">
        <v>249</v>
      </c>
      <c r="C81" s="145"/>
      <c r="D81" s="142"/>
      <c r="E81" s="142"/>
      <c r="F81" s="142"/>
      <c r="G81" s="142"/>
      <c r="H81" s="142"/>
    </row>
    <row r="82" spans="1:8" ht="32" customHeight="1">
      <c r="A82" s="249" t="s">
        <v>250</v>
      </c>
      <c r="B82" s="251" t="s">
        <v>251</v>
      </c>
      <c r="C82" s="145"/>
      <c r="D82" s="142"/>
      <c r="E82" s="142"/>
      <c r="F82" s="142"/>
      <c r="G82" s="142"/>
      <c r="H82" s="142"/>
    </row>
    <row r="83" spans="1:8" ht="41" customHeight="1">
      <c r="A83" s="249"/>
      <c r="B83" s="251" t="s">
        <v>252</v>
      </c>
      <c r="C83" s="145"/>
      <c r="D83" s="142"/>
      <c r="E83" s="142"/>
      <c r="F83" s="142"/>
      <c r="G83" s="142"/>
      <c r="H83" s="142"/>
    </row>
    <row r="84" spans="1:8" ht="21.5" customHeight="1">
      <c r="A84" s="249"/>
      <c r="B84" s="251" t="s">
        <v>253</v>
      </c>
      <c r="C84" s="145"/>
      <c r="D84" s="142"/>
      <c r="E84" s="142"/>
      <c r="F84" s="142"/>
      <c r="G84" s="142"/>
      <c r="H84" s="142"/>
    </row>
    <row r="85" spans="1:8" ht="50" customHeight="1">
      <c r="A85" s="250"/>
      <c r="B85" s="251" t="s">
        <v>254</v>
      </c>
      <c r="C85" s="145"/>
      <c r="D85" s="142"/>
      <c r="E85" s="142"/>
      <c r="F85" s="142"/>
      <c r="G85" s="142"/>
      <c r="H85" s="142"/>
    </row>
    <row r="86" spans="1:8" ht="41" customHeight="1">
      <c r="A86" s="249" t="s">
        <v>255</v>
      </c>
      <c r="B86" s="251" t="s">
        <v>256</v>
      </c>
      <c r="C86" s="145"/>
      <c r="D86" s="142"/>
      <c r="E86" s="142"/>
      <c r="F86" s="142"/>
      <c r="G86" s="142"/>
      <c r="H86" s="142"/>
    </row>
    <row r="87" spans="1:8" ht="31" customHeight="1">
      <c r="A87" s="249"/>
      <c r="B87" s="251" t="s">
        <v>257</v>
      </c>
      <c r="C87" s="145"/>
      <c r="D87" s="142"/>
      <c r="E87" s="142"/>
      <c r="F87" s="142"/>
      <c r="G87" s="142"/>
      <c r="H87" s="142"/>
    </row>
    <row r="88" spans="1:8" ht="24.5" customHeight="1">
      <c r="A88" s="250"/>
      <c r="B88" s="251" t="s">
        <v>258</v>
      </c>
      <c r="C88" s="145"/>
      <c r="D88" s="142"/>
      <c r="E88" s="142"/>
      <c r="F88" s="142"/>
      <c r="G88" s="142"/>
      <c r="H88" s="142"/>
    </row>
    <row r="89" spans="1:8" ht="31.5" customHeight="1">
      <c r="A89" s="247" t="s">
        <v>259</v>
      </c>
      <c r="B89" s="251" t="s">
        <v>260</v>
      </c>
      <c r="C89" s="145"/>
      <c r="D89" s="142"/>
      <c r="E89" s="142"/>
      <c r="F89" s="142"/>
      <c r="G89" s="142"/>
      <c r="H89" s="142"/>
    </row>
    <row r="90" spans="1:8" ht="40.5" customHeight="1">
      <c r="A90" s="249" t="s">
        <v>261</v>
      </c>
      <c r="B90" s="251" t="s">
        <v>262</v>
      </c>
      <c r="C90" s="145"/>
      <c r="D90" s="142"/>
      <c r="E90" s="142"/>
      <c r="F90" s="142"/>
      <c r="G90" s="142"/>
      <c r="H90" s="142"/>
    </row>
    <row r="91" spans="1:8" ht="21" customHeight="1">
      <c r="A91" s="249"/>
      <c r="B91" s="251" t="s">
        <v>263</v>
      </c>
      <c r="C91" s="145"/>
      <c r="D91" s="142"/>
      <c r="E91" s="142"/>
      <c r="F91" s="142"/>
      <c r="G91" s="142"/>
      <c r="H91" s="142"/>
    </row>
    <row r="92" spans="1:8" ht="22.5" customHeight="1">
      <c r="A92" s="250"/>
      <c r="B92" s="251" t="s">
        <v>264</v>
      </c>
      <c r="C92" s="145"/>
      <c r="D92" s="142"/>
      <c r="E92" s="142"/>
      <c r="F92" s="142"/>
      <c r="G92" s="142"/>
      <c r="H92" s="142"/>
    </row>
    <row r="93" spans="1:8" ht="79.5" customHeight="1">
      <c r="A93" s="249" t="s">
        <v>265</v>
      </c>
      <c r="B93" s="251" t="s">
        <v>266</v>
      </c>
      <c r="C93" s="145"/>
      <c r="D93" s="142"/>
      <c r="E93" s="142"/>
      <c r="F93" s="142"/>
      <c r="G93" s="142"/>
      <c r="H93" s="142"/>
    </row>
    <row r="94" spans="1:8" ht="33.5" customHeight="1">
      <c r="A94" s="249"/>
      <c r="B94" s="251" t="s">
        <v>267</v>
      </c>
      <c r="C94" s="145"/>
      <c r="D94" s="142"/>
      <c r="E94" s="142"/>
      <c r="F94" s="142"/>
      <c r="G94" s="142"/>
      <c r="H94" s="142"/>
    </row>
    <row r="95" spans="1:8" ht="24" customHeight="1">
      <c r="A95" s="250"/>
      <c r="B95" s="251" t="s">
        <v>268</v>
      </c>
      <c r="C95" s="145"/>
      <c r="D95" s="142"/>
      <c r="E95" s="142"/>
      <c r="F95" s="142"/>
      <c r="G95" s="142"/>
      <c r="H95" s="142"/>
    </row>
    <row r="96" spans="1:8" ht="51.5" customHeight="1">
      <c r="A96" s="247" t="s">
        <v>269</v>
      </c>
      <c r="B96" s="251" t="s">
        <v>270</v>
      </c>
      <c r="C96" s="145"/>
      <c r="D96" s="142"/>
      <c r="E96" s="142"/>
      <c r="F96" s="142"/>
      <c r="G96" s="142"/>
      <c r="H96" s="142"/>
    </row>
    <row r="97" spans="1:8" ht="43" customHeight="1">
      <c r="A97" s="249" t="s">
        <v>271</v>
      </c>
      <c r="B97" s="251" t="s">
        <v>272</v>
      </c>
      <c r="C97" s="145"/>
      <c r="D97" s="142"/>
      <c r="E97" s="142"/>
      <c r="F97" s="142"/>
      <c r="G97" s="142"/>
      <c r="H97" s="142"/>
    </row>
    <row r="98" spans="1:8" ht="32" customHeight="1">
      <c r="A98" s="249"/>
      <c r="B98" s="251" t="s">
        <v>273</v>
      </c>
      <c r="C98" s="145"/>
      <c r="D98" s="142"/>
      <c r="E98" s="142"/>
      <c r="F98" s="142"/>
      <c r="G98" s="142"/>
      <c r="H98" s="142"/>
    </row>
    <row r="99" spans="1:8" ht="43" customHeight="1">
      <c r="A99" s="249"/>
      <c r="B99" s="251" t="s">
        <v>274</v>
      </c>
      <c r="C99" s="145"/>
      <c r="D99" s="142"/>
      <c r="E99" s="142"/>
      <c r="F99" s="142"/>
      <c r="G99" s="142"/>
      <c r="H99" s="142"/>
    </row>
    <row r="100" spans="1:8" ht="21.5" customHeight="1">
      <c r="A100" s="249"/>
      <c r="B100" s="251" t="s">
        <v>275</v>
      </c>
      <c r="C100" s="145"/>
      <c r="D100" s="142"/>
      <c r="E100" s="142"/>
      <c r="F100" s="142"/>
      <c r="G100" s="142"/>
      <c r="H100" s="142"/>
    </row>
    <row r="101" spans="1:8" ht="42.5" customHeight="1">
      <c r="A101" s="249"/>
      <c r="B101" s="251" t="s">
        <v>276</v>
      </c>
      <c r="C101" s="145"/>
      <c r="D101" s="142"/>
      <c r="E101" s="142"/>
      <c r="F101" s="142"/>
      <c r="G101" s="142"/>
      <c r="H101" s="142"/>
    </row>
    <row r="102" spans="1:8" ht="24" customHeight="1">
      <c r="A102" s="250"/>
      <c r="B102" s="251" t="s">
        <v>277</v>
      </c>
      <c r="C102" s="145"/>
      <c r="D102" s="142"/>
      <c r="E102" s="142"/>
      <c r="F102" s="142"/>
      <c r="G102" s="142"/>
      <c r="H102" s="142"/>
    </row>
    <row r="103" spans="1:8" ht="69.5" customHeight="1">
      <c r="A103" s="247" t="s">
        <v>278</v>
      </c>
      <c r="B103" s="251" t="s">
        <v>279</v>
      </c>
      <c r="C103" s="145"/>
      <c r="D103" s="142"/>
      <c r="E103" s="142"/>
      <c r="F103" s="142"/>
      <c r="G103" s="142"/>
      <c r="H103" s="142"/>
    </row>
    <row r="104" spans="1:8" ht="41" customHeight="1">
      <c r="A104" s="249" t="s">
        <v>280</v>
      </c>
      <c r="B104" s="251" t="s">
        <v>281</v>
      </c>
      <c r="C104" s="145"/>
      <c r="D104" s="142"/>
      <c r="E104" s="142"/>
      <c r="F104" s="142"/>
      <c r="G104" s="142"/>
      <c r="H104" s="142"/>
    </row>
    <row r="105" spans="1:8" ht="31.5" customHeight="1">
      <c r="A105" s="249"/>
      <c r="B105" s="251" t="s">
        <v>282</v>
      </c>
      <c r="C105" s="145"/>
      <c r="D105" s="142"/>
      <c r="E105" s="142"/>
      <c r="F105" s="142"/>
      <c r="G105" s="142"/>
      <c r="H105" s="142"/>
    </row>
    <row r="106" spans="1:8" ht="21" customHeight="1">
      <c r="A106" s="249"/>
      <c r="B106" s="251" t="s">
        <v>283</v>
      </c>
      <c r="C106" s="145"/>
      <c r="D106" s="142"/>
      <c r="E106" s="142"/>
      <c r="F106" s="142"/>
      <c r="G106" s="142"/>
      <c r="H106" s="142"/>
    </row>
    <row r="107" spans="1:8" ht="32" customHeight="1">
      <c r="A107" s="249"/>
      <c r="B107" s="251" t="s">
        <v>284</v>
      </c>
      <c r="C107" s="145"/>
      <c r="D107" s="142"/>
      <c r="E107" s="142"/>
      <c r="F107" s="142"/>
      <c r="G107" s="142"/>
      <c r="H107" s="142"/>
    </row>
    <row r="108" spans="1:8" ht="15.5" customHeight="1">
      <c r="A108" s="249"/>
      <c r="B108" s="251" t="s">
        <v>285</v>
      </c>
      <c r="C108" s="145"/>
      <c r="D108" s="142"/>
      <c r="E108" s="142"/>
      <c r="F108" s="142"/>
      <c r="G108" s="142"/>
      <c r="H108" s="142"/>
    </row>
    <row r="109" spans="1:8" ht="20.5" customHeight="1">
      <c r="A109" s="250"/>
      <c r="B109" s="251" t="s">
        <v>286</v>
      </c>
      <c r="C109" s="145"/>
      <c r="D109" s="142"/>
      <c r="E109" s="142"/>
      <c r="F109" s="142"/>
      <c r="G109" s="142"/>
      <c r="H109" s="142"/>
    </row>
    <row r="110" spans="1:8" ht="30" customHeight="1">
      <c r="A110" s="249" t="s">
        <v>287</v>
      </c>
      <c r="B110" s="251" t="s">
        <v>288</v>
      </c>
      <c r="C110" s="145"/>
      <c r="D110" s="142"/>
      <c r="E110" s="142"/>
      <c r="F110" s="142"/>
      <c r="G110" s="142"/>
      <c r="H110" s="142"/>
    </row>
    <row r="111" spans="1:8" ht="23.5" customHeight="1">
      <c r="A111" s="249"/>
      <c r="B111" s="251" t="s">
        <v>289</v>
      </c>
      <c r="C111" s="145"/>
      <c r="D111" s="142"/>
      <c r="E111" s="142"/>
      <c r="F111" s="142"/>
      <c r="G111" s="142"/>
      <c r="H111" s="142"/>
    </row>
    <row r="112" spans="1:8" ht="41.5" customHeight="1">
      <c r="A112" s="249"/>
      <c r="B112" s="251" t="s">
        <v>290</v>
      </c>
      <c r="C112" s="145"/>
      <c r="D112" s="142"/>
      <c r="E112" s="142"/>
      <c r="F112" s="142"/>
      <c r="G112" s="142"/>
      <c r="H112" s="142"/>
    </row>
    <row r="113" spans="1:8" ht="28.5">
      <c r="A113" s="249"/>
      <c r="B113" s="251" t="s">
        <v>291</v>
      </c>
      <c r="C113" s="145"/>
      <c r="D113" s="142"/>
      <c r="E113" s="142"/>
      <c r="F113" s="142"/>
      <c r="G113" s="142"/>
      <c r="H113" s="142"/>
    </row>
    <row r="114" spans="1:8" ht="23.5" customHeight="1">
      <c r="A114" s="250"/>
      <c r="B114" s="251" t="s">
        <v>292</v>
      </c>
      <c r="C114" s="145"/>
      <c r="D114" s="142"/>
      <c r="E114" s="142"/>
      <c r="F114" s="142"/>
      <c r="G114" s="142"/>
      <c r="H114" s="142"/>
    </row>
    <row r="115" spans="1:8" ht="34" customHeight="1">
      <c r="A115" s="249" t="s">
        <v>293</v>
      </c>
      <c r="B115" s="251" t="s">
        <v>294</v>
      </c>
      <c r="C115" s="145"/>
      <c r="D115" s="142"/>
      <c r="E115" s="142"/>
      <c r="F115" s="142"/>
      <c r="G115" s="142"/>
      <c r="H115" s="142"/>
    </row>
    <row r="116" spans="1:8" ht="32.5" customHeight="1">
      <c r="A116" s="249"/>
      <c r="B116" s="251" t="s">
        <v>295</v>
      </c>
      <c r="C116" s="145"/>
      <c r="D116" s="142"/>
      <c r="E116" s="142"/>
      <c r="F116" s="142"/>
      <c r="G116" s="142"/>
      <c r="H116" s="142"/>
    </row>
    <row r="117" spans="1:8" ht="50" customHeight="1">
      <c r="A117" s="250"/>
      <c r="B117" s="251" t="s">
        <v>296</v>
      </c>
      <c r="C117" s="145"/>
      <c r="D117" s="142"/>
      <c r="E117" s="142"/>
      <c r="F117" s="142"/>
      <c r="G117" s="142"/>
      <c r="H117" s="142"/>
    </row>
    <row r="118" spans="1:8" ht="41" customHeight="1">
      <c r="A118" s="249" t="s">
        <v>297</v>
      </c>
      <c r="B118" s="251" t="s">
        <v>298</v>
      </c>
      <c r="C118" s="145"/>
      <c r="D118" s="142"/>
      <c r="E118" s="142"/>
      <c r="F118" s="142"/>
      <c r="G118" s="142"/>
      <c r="H118" s="142"/>
    </row>
    <row r="119" spans="1:8" ht="32.5" customHeight="1">
      <c r="A119" s="250"/>
      <c r="B119" s="251" t="s">
        <v>299</v>
      </c>
      <c r="C119" s="145"/>
      <c r="D119" s="142"/>
      <c r="E119" s="142"/>
      <c r="F119" s="142"/>
      <c r="G119" s="142"/>
      <c r="H119" s="142"/>
    </row>
    <row r="120" spans="1:8" ht="42.5" customHeight="1">
      <c r="A120" s="249" t="s">
        <v>300</v>
      </c>
      <c r="B120" s="251" t="s">
        <v>301</v>
      </c>
      <c r="C120" s="145"/>
      <c r="D120" s="142"/>
      <c r="E120" s="142"/>
      <c r="F120" s="142"/>
      <c r="G120" s="142"/>
      <c r="H120" s="142"/>
    </row>
    <row r="121" spans="1:8" ht="22" customHeight="1">
      <c r="A121" s="249"/>
      <c r="B121" s="251" t="s">
        <v>302</v>
      </c>
      <c r="C121" s="145"/>
      <c r="D121" s="142"/>
      <c r="E121" s="142"/>
      <c r="F121" s="142"/>
      <c r="G121" s="142"/>
      <c r="H121" s="142"/>
    </row>
    <row r="122" spans="1:8" ht="98" customHeight="1">
      <c r="A122" s="249"/>
      <c r="B122" s="251" t="s">
        <v>303</v>
      </c>
      <c r="C122" s="145"/>
      <c r="D122" s="142"/>
      <c r="E122" s="142"/>
      <c r="F122" s="142"/>
      <c r="G122" s="142"/>
      <c r="H122" s="142"/>
    </row>
    <row r="123" spans="1:8" ht="33" customHeight="1">
      <c r="A123" s="249"/>
      <c r="B123" s="251" t="s">
        <v>304</v>
      </c>
      <c r="C123" s="145"/>
      <c r="D123" s="142"/>
      <c r="E123" s="142"/>
      <c r="F123" s="142"/>
      <c r="G123" s="142"/>
      <c r="H123" s="142"/>
    </row>
    <row r="124" spans="1:8" ht="33.5" customHeight="1">
      <c r="A124" s="250"/>
      <c r="B124" s="251" t="s">
        <v>305</v>
      </c>
      <c r="C124" s="145"/>
      <c r="D124" s="142"/>
      <c r="E124" s="142"/>
      <c r="F124" s="142"/>
      <c r="G124" s="142"/>
      <c r="H124" s="142"/>
    </row>
    <row r="125" spans="1:8" ht="43" customHeight="1">
      <c r="A125" s="249" t="s">
        <v>306</v>
      </c>
      <c r="B125" s="251" t="s">
        <v>307</v>
      </c>
      <c r="C125" s="145"/>
      <c r="D125" s="142"/>
      <c r="E125" s="142"/>
      <c r="F125" s="142"/>
      <c r="G125" s="142"/>
      <c r="H125" s="142"/>
    </row>
    <row r="126" spans="1:8" ht="22.5" customHeight="1">
      <c r="A126" s="249"/>
      <c r="B126" s="251" t="s">
        <v>308</v>
      </c>
      <c r="C126" s="145"/>
      <c r="D126" s="142"/>
      <c r="E126" s="142"/>
      <c r="F126" s="142"/>
      <c r="G126" s="142"/>
      <c r="H126" s="142"/>
    </row>
    <row r="127" spans="1:8" ht="31" customHeight="1">
      <c r="A127" s="250"/>
      <c r="B127" s="251" t="s">
        <v>309</v>
      </c>
      <c r="C127" s="145"/>
      <c r="D127" s="142"/>
      <c r="E127" s="142"/>
      <c r="F127" s="142"/>
      <c r="G127" s="142"/>
      <c r="H127" s="142"/>
    </row>
    <row r="128" spans="1:8" ht="23.5" customHeight="1">
      <c r="A128" s="247" t="s">
        <v>310</v>
      </c>
      <c r="B128" s="251" t="s">
        <v>311</v>
      </c>
      <c r="C128" s="145"/>
      <c r="D128" s="142"/>
      <c r="E128" s="142"/>
      <c r="F128" s="142"/>
      <c r="G128" s="142"/>
      <c r="H128" s="142"/>
    </row>
    <row r="129" spans="1:10" ht="24.5" customHeight="1">
      <c r="A129" s="249" t="s">
        <v>312</v>
      </c>
      <c r="B129" s="251" t="s">
        <v>313</v>
      </c>
      <c r="C129" s="145"/>
      <c r="D129" s="142"/>
      <c r="E129" s="142"/>
      <c r="F129" s="142"/>
      <c r="G129" s="142"/>
      <c r="H129" s="142"/>
    </row>
    <row r="130" spans="1:10" ht="88.5" customHeight="1">
      <c r="A130" s="250"/>
      <c r="B130" s="251" t="s">
        <v>314</v>
      </c>
      <c r="C130" s="145"/>
      <c r="D130" s="142"/>
      <c r="E130" s="142"/>
      <c r="F130" s="142"/>
      <c r="G130" s="142"/>
      <c r="H130" s="142"/>
    </row>
    <row r="131" spans="1:10">
      <c r="A131" s="142"/>
      <c r="B131" s="142"/>
      <c r="C131" s="142"/>
      <c r="D131" s="142"/>
      <c r="E131" s="142"/>
    </row>
    <row r="132" spans="1:10">
      <c r="D132" s="142"/>
      <c r="E132" s="142"/>
    </row>
    <row r="133" spans="1:10">
      <c r="D133" s="142"/>
      <c r="E133" s="142"/>
    </row>
    <row r="134" spans="1:10">
      <c r="D134" s="142"/>
      <c r="E134" s="142"/>
    </row>
    <row r="135" spans="1:10">
      <c r="D135" s="142"/>
      <c r="E135" s="142"/>
    </row>
    <row r="136" spans="1:10">
      <c r="D136" s="142"/>
      <c r="E136" s="142"/>
    </row>
    <row r="137" spans="1:10">
      <c r="D137" s="142"/>
      <c r="E137" s="142"/>
    </row>
    <row r="138" spans="1:10">
      <c r="D138" s="142"/>
      <c r="E138" s="142"/>
    </row>
    <row r="139" spans="1:10">
      <c r="D139" s="142"/>
      <c r="E139" s="142"/>
    </row>
    <row r="140" spans="1:10">
      <c r="D140" s="142"/>
      <c r="E140" s="142"/>
    </row>
    <row r="141" spans="1:10">
      <c r="D141" s="142"/>
      <c r="E141" s="142"/>
    </row>
    <row r="142" spans="1:10">
      <c r="I142" s="142"/>
      <c r="J142" s="142"/>
    </row>
    <row r="143" spans="1:10">
      <c r="I143" s="142"/>
      <c r="J143" s="142"/>
    </row>
    <row r="144" spans="1:10">
      <c r="I144" s="142"/>
      <c r="J144" s="142"/>
    </row>
    <row r="145" spans="9:10">
      <c r="I145" s="142"/>
      <c r="J145" s="142"/>
    </row>
    <row r="146" spans="9:10">
      <c r="I146" s="142"/>
      <c r="J146" s="142"/>
    </row>
    <row r="147" spans="9:10">
      <c r="I147" s="142"/>
      <c r="J147" s="142"/>
    </row>
    <row r="148" spans="9:10">
      <c r="I148" s="142"/>
      <c r="J148" s="142"/>
    </row>
    <row r="149" spans="9:10">
      <c r="I149" s="142"/>
      <c r="J149" s="142"/>
    </row>
    <row r="150" spans="9:10">
      <c r="I150" s="142"/>
      <c r="J150" s="142"/>
    </row>
    <row r="151" spans="9:10">
      <c r="I151" s="142"/>
      <c r="J151" s="142"/>
    </row>
    <row r="152" spans="9:10">
      <c r="I152" s="142"/>
      <c r="J152" s="142"/>
    </row>
    <row r="153" spans="9:10">
      <c r="I153" s="142"/>
      <c r="J153" s="142"/>
    </row>
    <row r="154" spans="9:10">
      <c r="I154" s="142"/>
      <c r="J154" s="142"/>
    </row>
    <row r="155" spans="9:10">
      <c r="I155" s="142"/>
      <c r="J155" s="142"/>
    </row>
    <row r="156" spans="9:10">
      <c r="J156" s="142"/>
    </row>
    <row r="157" spans="9:10">
      <c r="J157" s="142"/>
    </row>
    <row r="158" spans="9:10">
      <c r="J158" s="142"/>
    </row>
    <row r="159" spans="9:10">
      <c r="J159" s="142"/>
    </row>
    <row r="160" spans="9:10">
      <c r="J160" s="142"/>
    </row>
    <row r="161" spans="10:10">
      <c r="J161" s="142"/>
    </row>
    <row r="162" spans="10:10">
      <c r="J162" s="142"/>
    </row>
    <row r="163" spans="10:10">
      <c r="J163" s="142"/>
    </row>
    <row r="164" spans="10:10">
      <c r="J164" s="142"/>
    </row>
    <row r="165" spans="10:10">
      <c r="J165" s="142"/>
    </row>
    <row r="166" spans="10:10">
      <c r="J166" s="142"/>
    </row>
    <row r="167" spans="10:10">
      <c r="J167" s="142"/>
    </row>
    <row r="168" spans="10:10">
      <c r="J168" s="142"/>
    </row>
    <row r="169" spans="10:10">
      <c r="J169" s="142"/>
    </row>
    <row r="170" spans="10:10">
      <c r="J170" s="142"/>
    </row>
    <row r="171" spans="10:10">
      <c r="J171" s="142"/>
    </row>
    <row r="172" spans="10:10">
      <c r="J172" s="142"/>
    </row>
    <row r="173" spans="10:10">
      <c r="J173" s="142"/>
    </row>
    <row r="174" spans="10:10">
      <c r="J174" s="142"/>
    </row>
    <row r="175" spans="10:10">
      <c r="J175" s="142"/>
    </row>
    <row r="176" spans="10:10">
      <c r="J176" s="142"/>
    </row>
    <row r="177" spans="10:10">
      <c r="J177" s="142"/>
    </row>
    <row r="178" spans="10:10">
      <c r="J178" s="142"/>
    </row>
    <row r="179" spans="10:10">
      <c r="J179" s="142"/>
    </row>
    <row r="180" spans="10:10">
      <c r="J180" s="142"/>
    </row>
    <row r="181" spans="10:10">
      <c r="J181" s="142"/>
    </row>
    <row r="182" spans="10:10">
      <c r="J182" s="142"/>
    </row>
    <row r="183" spans="10:10">
      <c r="J183" s="142"/>
    </row>
    <row r="184" spans="10:10">
      <c r="J184" s="142"/>
    </row>
    <row r="185" spans="10:10">
      <c r="J185" s="142"/>
    </row>
    <row r="186" spans="10:10">
      <c r="J186" s="142"/>
    </row>
    <row r="187" spans="10:10">
      <c r="J187" s="142"/>
    </row>
    <row r="188" spans="10:10">
      <c r="J188" s="142"/>
    </row>
    <row r="189" spans="10:10">
      <c r="J189" s="142"/>
    </row>
    <row r="190" spans="10:10">
      <c r="J190" s="142"/>
    </row>
    <row r="191" spans="10:10">
      <c r="J191" s="142"/>
    </row>
    <row r="192" spans="10:10">
      <c r="J192" s="142"/>
    </row>
    <row r="193" spans="10:10">
      <c r="J193" s="142"/>
    </row>
    <row r="194" spans="10:10">
      <c r="J194" s="142"/>
    </row>
    <row r="195" spans="10:10">
      <c r="J195" s="142"/>
    </row>
    <row r="196" spans="10:10">
      <c r="J196" s="142"/>
    </row>
    <row r="197" spans="10:10">
      <c r="J197" s="142"/>
    </row>
    <row r="198" spans="10:10">
      <c r="J198" s="142"/>
    </row>
    <row r="199" spans="10:10">
      <c r="J199" s="142"/>
    </row>
    <row r="200" spans="10:10">
      <c r="J200" s="142"/>
    </row>
    <row r="201" spans="10:10">
      <c r="J201" s="142"/>
    </row>
    <row r="202" spans="10:10">
      <c r="J202" s="142"/>
    </row>
    <row r="203" spans="10:10">
      <c r="J203" s="142"/>
    </row>
    <row r="204" spans="10:10">
      <c r="J204" s="142"/>
    </row>
    <row r="205" spans="10:10">
      <c r="J205" s="142"/>
    </row>
    <row r="206" spans="10:10">
      <c r="J206" s="142"/>
    </row>
    <row r="207" spans="10:10">
      <c r="J207" s="142"/>
    </row>
    <row r="208" spans="10:10">
      <c r="J208" s="142"/>
    </row>
    <row r="209" spans="10:10">
      <c r="J209" s="142"/>
    </row>
    <row r="210" spans="10:10">
      <c r="J210" s="142"/>
    </row>
    <row r="211" spans="10:10">
      <c r="J211" s="142"/>
    </row>
    <row r="212" spans="10:10">
      <c r="J212" s="142"/>
    </row>
    <row r="213" spans="10:10">
      <c r="J213" s="142"/>
    </row>
    <row r="214" spans="10:10">
      <c r="J214" s="142"/>
    </row>
    <row r="215" spans="10:10">
      <c r="J215" s="142"/>
    </row>
    <row r="216" spans="10:10">
      <c r="J216" s="142"/>
    </row>
    <row r="217" spans="10:10">
      <c r="J217" s="142"/>
    </row>
    <row r="218" spans="10:10">
      <c r="J218" s="142"/>
    </row>
    <row r="219" spans="10:10">
      <c r="J219" s="142"/>
    </row>
    <row r="220" spans="10:10">
      <c r="J220" s="142"/>
    </row>
    <row r="221" spans="10:10">
      <c r="J221" s="142"/>
    </row>
    <row r="222" spans="10:10">
      <c r="J222" s="142"/>
    </row>
    <row r="223" spans="10:10">
      <c r="J223" s="142"/>
    </row>
    <row r="224" spans="10:10">
      <c r="J224" s="142"/>
    </row>
    <row r="225" spans="10:10">
      <c r="J225" s="142"/>
    </row>
    <row r="226" spans="10:10">
      <c r="J226" s="142"/>
    </row>
    <row r="227" spans="10:10">
      <c r="J227" s="142"/>
    </row>
    <row r="228" spans="10:10">
      <c r="J228" s="142"/>
    </row>
    <row r="229" spans="10:10">
      <c r="J229" s="142"/>
    </row>
    <row r="230" spans="10:10">
      <c r="J230" s="142"/>
    </row>
    <row r="231" spans="10:10">
      <c r="J231" s="142"/>
    </row>
    <row r="232" spans="10:10">
      <c r="J232" s="142"/>
    </row>
    <row r="233" spans="10:10">
      <c r="J233" s="142"/>
    </row>
    <row r="234" spans="10:10">
      <c r="J234" s="142"/>
    </row>
    <row r="235" spans="10:10">
      <c r="J235" s="142"/>
    </row>
    <row r="236" spans="10:10">
      <c r="J236" s="142"/>
    </row>
    <row r="237" spans="10:10">
      <c r="J237" s="142"/>
    </row>
    <row r="238" spans="10:10">
      <c r="J238" s="142"/>
    </row>
    <row r="239" spans="10:10">
      <c r="J239" s="142"/>
    </row>
    <row r="240" spans="10:10">
      <c r="J240" s="142"/>
    </row>
    <row r="241" spans="10:10">
      <c r="J241" s="142"/>
    </row>
    <row r="242" spans="10:10">
      <c r="J242" s="142"/>
    </row>
    <row r="243" spans="10:10">
      <c r="J243" s="142"/>
    </row>
  </sheetData>
  <mergeCells count="4">
    <mergeCell ref="A1:E1"/>
    <mergeCell ref="A2:E2"/>
    <mergeCell ref="B3:E3"/>
    <mergeCell ref="D4:E4"/>
  </mergeCells>
  <phoneticPr fontId="2"/>
  <dataValidations count="1">
    <dataValidation type="list" allowBlank="1" showInputMessage="1" showErrorMessage="1" sqref="C8:C130" xr:uid="{05986297-9038-4D03-9DA6-8EC55E9B1989}">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C49"/>
  <sheetViews>
    <sheetView view="pageBreakPreview" topLeftCell="A26" zoomScaleNormal="100" zoomScaleSheetLayoutView="100" workbookViewId="0">
      <selection activeCell="C7" sqref="C7"/>
    </sheetView>
  </sheetViews>
  <sheetFormatPr defaultColWidth="19.08984375" defaultRowHeight="13"/>
  <cols>
    <col min="1" max="1" width="19.08984375" style="64" customWidth="1"/>
    <col min="2" max="2" width="88.26953125" style="64" customWidth="1"/>
    <col min="3" max="3" width="11.36328125" style="64" customWidth="1"/>
    <col min="4" max="16384" width="19.08984375" style="64"/>
  </cols>
  <sheetData>
    <row r="1" spans="1:3" s="60" customFormat="1" ht="12">
      <c r="A1" s="59" t="s">
        <v>47</v>
      </c>
    </row>
    <row r="2" spans="1:3" s="60" customFormat="1" ht="12.5" thickBot="1">
      <c r="A2" s="59"/>
    </row>
    <row r="3" spans="1:3" ht="13.5" thickBot="1">
      <c r="A3" s="61" t="s">
        <v>48</v>
      </c>
      <c r="B3" s="62" t="s">
        <v>49</v>
      </c>
      <c r="C3" s="63" t="s">
        <v>50</v>
      </c>
    </row>
    <row r="4" spans="1:3" ht="20.149999999999999" customHeight="1" thickTop="1">
      <c r="A4" s="198" t="s">
        <v>51</v>
      </c>
      <c r="B4" s="65" t="s">
        <v>52</v>
      </c>
      <c r="C4" s="66"/>
    </row>
    <row r="5" spans="1:3" ht="20.149999999999999" customHeight="1">
      <c r="A5" s="199"/>
      <c r="B5" s="67" t="s">
        <v>53</v>
      </c>
      <c r="C5" s="68"/>
    </row>
    <row r="6" spans="1:3" ht="20.149999999999999" customHeight="1">
      <c r="A6" s="199"/>
      <c r="B6" s="69" t="s">
        <v>54</v>
      </c>
      <c r="C6" s="70"/>
    </row>
    <row r="7" spans="1:3" ht="20.149999999999999" customHeight="1">
      <c r="A7" s="199"/>
      <c r="B7" s="71" t="s">
        <v>85</v>
      </c>
      <c r="C7" s="70"/>
    </row>
    <row r="8" spans="1:3" ht="20.149999999999999" customHeight="1">
      <c r="A8" s="199"/>
      <c r="B8" s="69" t="s">
        <v>55</v>
      </c>
      <c r="C8" s="70"/>
    </row>
    <row r="9" spans="1:3" ht="20.149999999999999" customHeight="1">
      <c r="A9" s="199"/>
      <c r="B9" s="72" t="s">
        <v>56</v>
      </c>
      <c r="C9" s="73"/>
    </row>
    <row r="10" spans="1:3" ht="30" customHeight="1">
      <c r="A10" s="199"/>
      <c r="B10" s="67" t="s">
        <v>57</v>
      </c>
      <c r="C10" s="74" t="s">
        <v>58</v>
      </c>
    </row>
    <row r="11" spans="1:3" ht="20.149999999999999" customHeight="1">
      <c r="A11" s="199"/>
      <c r="B11" s="69" t="s">
        <v>59</v>
      </c>
      <c r="C11" s="75"/>
    </row>
    <row r="12" spans="1:3" ht="20.149999999999999" customHeight="1">
      <c r="A12" s="199"/>
      <c r="B12" s="69" t="s">
        <v>60</v>
      </c>
      <c r="C12" s="75"/>
    </row>
    <row r="13" spans="1:3" ht="20.149999999999999" customHeight="1">
      <c r="A13" s="199"/>
      <c r="B13" s="69" t="s">
        <v>61</v>
      </c>
      <c r="C13" s="75"/>
    </row>
    <row r="14" spans="1:3" ht="20.149999999999999" customHeight="1">
      <c r="A14" s="199"/>
      <c r="B14" s="69" t="s">
        <v>62</v>
      </c>
      <c r="C14" s="75"/>
    </row>
    <row r="15" spans="1:3" ht="20.149999999999999" customHeight="1">
      <c r="A15" s="199"/>
      <c r="B15" s="76" t="s">
        <v>63</v>
      </c>
      <c r="C15" s="77"/>
    </row>
    <row r="16" spans="1:3" ht="40" customHeight="1">
      <c r="A16" s="199"/>
      <c r="B16" s="86" t="s">
        <v>64</v>
      </c>
      <c r="C16" s="200"/>
    </row>
    <row r="17" spans="1:3" ht="20.149999999999999" customHeight="1">
      <c r="A17" s="199"/>
      <c r="B17" s="87" t="s">
        <v>65</v>
      </c>
      <c r="C17" s="201"/>
    </row>
    <row r="18" spans="1:3" ht="20.149999999999999" customHeight="1">
      <c r="A18" s="199"/>
      <c r="B18" s="87" t="s">
        <v>66</v>
      </c>
      <c r="C18" s="201"/>
    </row>
    <row r="19" spans="1:3" ht="20.149999999999999" customHeight="1">
      <c r="A19" s="199"/>
      <c r="B19" s="87" t="s">
        <v>67</v>
      </c>
      <c r="C19" s="201"/>
    </row>
    <row r="20" spans="1:3" ht="20.149999999999999" customHeight="1">
      <c r="A20" s="199"/>
      <c r="B20" s="88" t="s">
        <v>68</v>
      </c>
      <c r="C20" s="201"/>
    </row>
    <row r="21" spans="1:3" ht="34.5" customHeight="1">
      <c r="A21" s="199"/>
      <c r="B21" s="79" t="s">
        <v>69</v>
      </c>
      <c r="C21" s="80"/>
    </row>
    <row r="22" spans="1:3" ht="35.25" customHeight="1">
      <c r="A22" s="199"/>
      <c r="B22" s="67" t="s">
        <v>70</v>
      </c>
      <c r="C22" s="74"/>
    </row>
    <row r="23" spans="1:3" ht="20.149999999999999" customHeight="1">
      <c r="A23" s="199"/>
      <c r="B23" s="69" t="s">
        <v>71</v>
      </c>
      <c r="C23" s="70"/>
    </row>
    <row r="24" spans="1:3" ht="20.149999999999999" customHeight="1">
      <c r="A24" s="199"/>
      <c r="B24" s="69" t="s">
        <v>72</v>
      </c>
      <c r="C24" s="70"/>
    </row>
    <row r="25" spans="1:3" ht="20.149999999999999" customHeight="1">
      <c r="A25" s="199"/>
      <c r="B25" s="69" t="s">
        <v>73</v>
      </c>
      <c r="C25" s="70"/>
    </row>
    <row r="26" spans="1:3" ht="20.149999999999999" customHeight="1">
      <c r="A26" s="199"/>
      <c r="B26" s="69" t="s">
        <v>74</v>
      </c>
      <c r="C26" s="70"/>
    </row>
    <row r="27" spans="1:3" ht="20.149999999999999" customHeight="1">
      <c r="A27" s="199"/>
      <c r="B27" s="69" t="s">
        <v>75</v>
      </c>
      <c r="C27" s="70"/>
    </row>
    <row r="28" spans="1:3" ht="20.149999999999999" customHeight="1">
      <c r="A28" s="199"/>
      <c r="B28" s="69" t="s">
        <v>76</v>
      </c>
      <c r="C28" s="70"/>
    </row>
    <row r="29" spans="1:3" ht="34.5" customHeight="1">
      <c r="A29" s="199"/>
      <c r="B29" s="78" t="s">
        <v>77</v>
      </c>
      <c r="C29" s="70"/>
    </row>
    <row r="30" spans="1:3" ht="60" customHeight="1" thickBot="1">
      <c r="A30" s="81"/>
      <c r="B30" s="82" t="s">
        <v>78</v>
      </c>
      <c r="C30" s="83"/>
    </row>
    <row r="31" spans="1:3" ht="13.5" hidden="1" thickTop="1">
      <c r="A31" s="84"/>
      <c r="B31" s="60"/>
      <c r="C31" s="85" t="s">
        <v>79</v>
      </c>
    </row>
    <row r="32" spans="1:3" ht="13.5" hidden="1" thickTop="1">
      <c r="A32" s="84"/>
      <c r="B32" s="60"/>
      <c r="C32" s="85" t="s">
        <v>80</v>
      </c>
    </row>
    <row r="33" spans="1:3" ht="13.5" hidden="1" thickTop="1">
      <c r="A33" s="84"/>
      <c r="B33" s="60"/>
      <c r="C33" s="85" t="s">
        <v>81</v>
      </c>
    </row>
    <row r="34" spans="1:3">
      <c r="A34" s="84"/>
      <c r="B34" s="60"/>
      <c r="C34" s="85"/>
    </row>
    <row r="35" spans="1:3">
      <c r="A35" s="84"/>
      <c r="B35" s="60"/>
      <c r="C35" s="85"/>
    </row>
    <row r="46" spans="1:3" hidden="1">
      <c r="C46" s="85" t="s">
        <v>82</v>
      </c>
    </row>
    <row r="47" spans="1:3" hidden="1">
      <c r="C47" s="85" t="s">
        <v>83</v>
      </c>
    </row>
    <row r="48" spans="1:3" hidden="1">
      <c r="C48" s="85" t="s">
        <v>84</v>
      </c>
    </row>
    <row r="49" spans="3:3">
      <c r="C49" s="85"/>
    </row>
  </sheetData>
  <mergeCells count="2">
    <mergeCell ref="A4:A29"/>
    <mergeCell ref="C16:C20"/>
  </mergeCells>
  <phoneticPr fontId="2"/>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1:C15" xr:uid="{00000000-0002-0000-0200-000000000000}">
      <formula1>$C$31:$C$33</formula1>
    </dataValidation>
    <dataValidation type="list" allowBlank="1" showInputMessage="1" showErrorMessage="1" sqref="C16 C21:C29 C4:C6 C8:C9" xr:uid="{00000000-0002-0000-0200-000001000000}">
      <formula1>$C$46:$C$48</formula1>
    </dataValidation>
  </dataValidations>
  <pageMargins left="0.74803149606299213" right="0.74803149606299213" top="0.98425196850393704" bottom="0.98425196850393704" header="0.51181102362204722" footer="0.51181102362204722"/>
  <pageSetup paperSize="9" scale="74" firstPageNumber="6" orientation="portrait" useFirstPageNumber="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Y50"/>
  <sheetViews>
    <sheetView view="pageBreakPreview" zoomScaleNormal="75" zoomScaleSheetLayoutView="100" workbookViewId="0">
      <selection activeCell="X11" sqref="X11"/>
    </sheetView>
  </sheetViews>
  <sheetFormatPr defaultColWidth="9" defaultRowHeight="13"/>
  <cols>
    <col min="1" max="1" width="11.36328125" style="8" customWidth="1"/>
    <col min="2" max="2" width="10.7265625" style="8" customWidth="1"/>
    <col min="3" max="3" width="9" style="8"/>
    <col min="4" max="4" width="2.90625" style="8" customWidth="1"/>
    <col min="5" max="32" width="3.36328125" style="8" customWidth="1"/>
    <col min="33" max="33" width="5.90625" style="8" customWidth="1"/>
    <col min="34" max="34" width="5.6328125" style="8" customWidth="1"/>
    <col min="35" max="16384" width="9" style="8"/>
  </cols>
  <sheetData>
    <row r="1" spans="1:51">
      <c r="A1" s="7" t="s">
        <v>142</v>
      </c>
    </row>
    <row r="2" spans="1:51" ht="16.5">
      <c r="A2" s="241" t="s">
        <v>143</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row>
    <row r="3" spans="1:51" ht="13.5" thickBot="1">
      <c r="A3" s="9"/>
      <c r="B3" s="9"/>
      <c r="C3" s="9"/>
      <c r="D3" s="9"/>
      <c r="E3" s="9"/>
      <c r="F3" s="9"/>
      <c r="G3" s="9"/>
      <c r="H3" s="9"/>
      <c r="I3" s="9"/>
      <c r="J3" s="9"/>
      <c r="K3" s="9"/>
      <c r="L3" s="9"/>
      <c r="M3" s="9"/>
    </row>
    <row r="4" spans="1:51" ht="18.75" customHeight="1" thickBot="1">
      <c r="A4" s="234" t="s">
        <v>0</v>
      </c>
      <c r="B4" s="235"/>
      <c r="C4" s="204"/>
      <c r="D4" s="205"/>
      <c r="E4" s="205"/>
      <c r="F4" s="205"/>
      <c r="G4" s="205"/>
      <c r="H4" s="205"/>
      <c r="I4" s="205"/>
      <c r="J4" s="205"/>
      <c r="K4" s="205"/>
      <c r="L4" s="205"/>
      <c r="M4" s="205"/>
      <c r="N4" s="205"/>
      <c r="O4" s="205"/>
      <c r="P4" s="236" t="s">
        <v>1</v>
      </c>
      <c r="Q4" s="237"/>
      <c r="R4" s="237"/>
      <c r="S4" s="237"/>
      <c r="T4" s="237"/>
      <c r="U4" s="237"/>
      <c r="V4" s="237"/>
      <c r="W4" s="237"/>
      <c r="X4" s="237"/>
      <c r="Y4" s="237"/>
      <c r="Z4" s="237"/>
      <c r="AA4" s="238"/>
      <c r="AB4" s="204" t="s">
        <v>2</v>
      </c>
      <c r="AC4" s="205"/>
      <c r="AD4" s="205"/>
      <c r="AE4" s="205"/>
      <c r="AF4" s="205"/>
      <c r="AG4" s="205"/>
      <c r="AH4" s="206"/>
      <c r="AI4" s="10"/>
      <c r="AJ4" s="10"/>
      <c r="AK4" s="10"/>
      <c r="AL4" s="10"/>
      <c r="AM4" s="11"/>
      <c r="AN4" s="11"/>
      <c r="AO4" s="11"/>
      <c r="AP4" s="11"/>
      <c r="AQ4" s="11"/>
      <c r="AR4" s="11"/>
      <c r="AS4" s="11"/>
      <c r="AT4" s="11"/>
      <c r="AU4" s="11"/>
      <c r="AV4" s="11"/>
      <c r="AW4" s="11"/>
      <c r="AX4" s="11"/>
      <c r="AY4" s="11"/>
    </row>
    <row r="5" spans="1:51" ht="18.75" customHeight="1" thickBot="1">
      <c r="A5" s="202" t="s">
        <v>112</v>
      </c>
      <c r="B5" s="203"/>
      <c r="C5" s="204"/>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6"/>
      <c r="AI5" s="10"/>
      <c r="AJ5" s="10"/>
      <c r="AK5" s="10"/>
      <c r="AL5" s="10"/>
      <c r="AM5" s="11"/>
      <c r="AN5" s="11"/>
      <c r="AO5" s="11"/>
      <c r="AP5" s="11"/>
      <c r="AQ5" s="11"/>
      <c r="AR5" s="11"/>
      <c r="AS5" s="11"/>
      <c r="AT5" s="11"/>
      <c r="AU5" s="11"/>
      <c r="AV5" s="11"/>
      <c r="AW5" s="11"/>
      <c r="AX5" s="11"/>
      <c r="AY5" s="11"/>
    </row>
    <row r="6" spans="1:51" ht="18.75" customHeight="1" thickBot="1">
      <c r="A6" s="12"/>
      <c r="S6" s="13"/>
      <c r="T6" s="13"/>
      <c r="U6" s="13"/>
      <c r="V6" s="13"/>
      <c r="W6" s="13"/>
      <c r="X6" s="13"/>
      <c r="Y6" s="13"/>
      <c r="Z6" s="13"/>
      <c r="AA6" s="13"/>
      <c r="AB6" s="13"/>
      <c r="AC6" s="13"/>
      <c r="AD6" s="13"/>
      <c r="AE6" s="13"/>
      <c r="AF6" s="13"/>
      <c r="AG6" s="13"/>
      <c r="AH6" s="13"/>
    </row>
    <row r="7" spans="1:51" ht="18.75" customHeight="1" thickBot="1">
      <c r="A7" s="14"/>
      <c r="B7" s="218" t="s">
        <v>3</v>
      </c>
      <c r="C7" s="15"/>
      <c r="D7" s="16"/>
      <c r="E7" s="223" t="s">
        <v>4</v>
      </c>
      <c r="F7" s="222"/>
      <c r="G7" s="222"/>
      <c r="H7" s="222"/>
      <c r="I7" s="222"/>
      <c r="J7" s="222"/>
      <c r="K7" s="222"/>
      <c r="L7" s="223" t="s">
        <v>5</v>
      </c>
      <c r="M7" s="222"/>
      <c r="N7" s="222"/>
      <c r="O7" s="222"/>
      <c r="P7" s="222"/>
      <c r="Q7" s="222"/>
      <c r="R7" s="224"/>
      <c r="S7" s="223" t="s">
        <v>6</v>
      </c>
      <c r="T7" s="222"/>
      <c r="U7" s="222"/>
      <c r="V7" s="222"/>
      <c r="W7" s="222"/>
      <c r="X7" s="222"/>
      <c r="Y7" s="224"/>
      <c r="Z7" s="222" t="s">
        <v>7</v>
      </c>
      <c r="AA7" s="222"/>
      <c r="AB7" s="222"/>
      <c r="AC7" s="222"/>
      <c r="AD7" s="222"/>
      <c r="AE7" s="222"/>
      <c r="AF7" s="225"/>
      <c r="AG7" s="226" t="s">
        <v>8</v>
      </c>
      <c r="AH7" s="211" t="s">
        <v>9</v>
      </c>
    </row>
    <row r="8" spans="1:51" ht="18.75" customHeight="1">
      <c r="A8" s="17" t="s">
        <v>10</v>
      </c>
      <c r="B8" s="219"/>
      <c r="C8" s="18" t="s">
        <v>11</v>
      </c>
      <c r="D8" s="19" t="s">
        <v>12</v>
      </c>
      <c r="E8" s="125">
        <v>1</v>
      </c>
      <c r="F8" s="92">
        <v>2</v>
      </c>
      <c r="G8" s="92">
        <v>3</v>
      </c>
      <c r="H8" s="92">
        <v>4</v>
      </c>
      <c r="I8" s="92">
        <v>5</v>
      </c>
      <c r="J8" s="92">
        <v>6</v>
      </c>
      <c r="K8" s="18">
        <v>7</v>
      </c>
      <c r="L8" s="17">
        <v>8</v>
      </c>
      <c r="M8" s="92">
        <v>9</v>
      </c>
      <c r="N8" s="92">
        <v>10</v>
      </c>
      <c r="O8" s="92">
        <v>11</v>
      </c>
      <c r="P8" s="92">
        <v>12</v>
      </c>
      <c r="Q8" s="92">
        <v>13</v>
      </c>
      <c r="R8" s="93">
        <v>14</v>
      </c>
      <c r="S8" s="17">
        <v>15</v>
      </c>
      <c r="T8" s="92">
        <v>16</v>
      </c>
      <c r="U8" s="92">
        <v>17</v>
      </c>
      <c r="V8" s="92">
        <v>18</v>
      </c>
      <c r="W8" s="92">
        <v>19</v>
      </c>
      <c r="X8" s="92">
        <v>20</v>
      </c>
      <c r="Y8" s="93">
        <v>21</v>
      </c>
      <c r="Z8" s="92">
        <v>22</v>
      </c>
      <c r="AA8" s="92">
        <v>23</v>
      </c>
      <c r="AB8" s="92">
        <v>24</v>
      </c>
      <c r="AC8" s="92">
        <v>25</v>
      </c>
      <c r="AD8" s="92">
        <v>26</v>
      </c>
      <c r="AE8" s="92">
        <v>27</v>
      </c>
      <c r="AF8" s="25">
        <v>28</v>
      </c>
      <c r="AG8" s="227"/>
      <c r="AH8" s="212"/>
    </row>
    <row r="9" spans="1:51" ht="18.75" customHeight="1" thickBot="1">
      <c r="A9" s="26"/>
      <c r="B9" s="220"/>
      <c r="C9" s="28"/>
      <c r="D9" s="29" t="s">
        <v>13</v>
      </c>
      <c r="E9" s="126" t="s">
        <v>138</v>
      </c>
      <c r="F9" s="132" t="s">
        <v>139</v>
      </c>
      <c r="G9" s="132" t="s">
        <v>140</v>
      </c>
      <c r="H9" s="132" t="s">
        <v>141</v>
      </c>
      <c r="I9" s="132" t="s">
        <v>135</v>
      </c>
      <c r="J9" s="132" t="s">
        <v>136</v>
      </c>
      <c r="K9" s="133" t="s">
        <v>137</v>
      </c>
      <c r="L9" s="135" t="s">
        <v>138</v>
      </c>
      <c r="M9" s="132" t="s">
        <v>139</v>
      </c>
      <c r="N9" s="132" t="s">
        <v>140</v>
      </c>
      <c r="O9" s="132" t="s">
        <v>141</v>
      </c>
      <c r="P9" s="132" t="s">
        <v>135</v>
      </c>
      <c r="Q9" s="132" t="s">
        <v>136</v>
      </c>
      <c r="R9" s="136" t="s">
        <v>137</v>
      </c>
      <c r="S9" s="135" t="s">
        <v>138</v>
      </c>
      <c r="T9" s="132" t="s">
        <v>139</v>
      </c>
      <c r="U9" s="132" t="s">
        <v>140</v>
      </c>
      <c r="V9" s="132" t="s">
        <v>141</v>
      </c>
      <c r="W9" s="132" t="s">
        <v>135</v>
      </c>
      <c r="X9" s="132" t="s">
        <v>136</v>
      </c>
      <c r="Y9" s="136" t="s">
        <v>137</v>
      </c>
      <c r="Z9" s="134" t="s">
        <v>138</v>
      </c>
      <c r="AA9" s="132" t="s">
        <v>139</v>
      </c>
      <c r="AB9" s="132" t="s">
        <v>140</v>
      </c>
      <c r="AC9" s="132" t="s">
        <v>141</v>
      </c>
      <c r="AD9" s="132" t="s">
        <v>135</v>
      </c>
      <c r="AE9" s="132" t="s">
        <v>136</v>
      </c>
      <c r="AF9" s="46" t="s">
        <v>137</v>
      </c>
      <c r="AG9" s="228"/>
      <c r="AH9" s="213"/>
    </row>
    <row r="10" spans="1:51" ht="24.75" customHeight="1">
      <c r="A10" s="130" t="s">
        <v>14</v>
      </c>
      <c r="B10" s="30"/>
      <c r="C10" s="209"/>
      <c r="D10" s="210"/>
      <c r="E10" s="55"/>
      <c r="F10" s="34"/>
      <c r="G10" s="34"/>
      <c r="H10" s="34"/>
      <c r="I10" s="34"/>
      <c r="J10" s="34"/>
      <c r="K10" s="31"/>
      <c r="L10" s="127"/>
      <c r="M10" s="128"/>
      <c r="N10" s="128"/>
      <c r="O10" s="128"/>
      <c r="P10" s="128"/>
      <c r="Q10" s="128"/>
      <c r="R10" s="129"/>
      <c r="S10" s="127"/>
      <c r="T10" s="128"/>
      <c r="U10" s="128"/>
      <c r="V10" s="128"/>
      <c r="W10" s="128"/>
      <c r="X10" s="128"/>
      <c r="Y10" s="129"/>
      <c r="Z10" s="128"/>
      <c r="AA10" s="128"/>
      <c r="AB10" s="128"/>
      <c r="AC10" s="128"/>
      <c r="AD10" s="128"/>
      <c r="AE10" s="128"/>
      <c r="AF10" s="131"/>
      <c r="AG10" s="35">
        <f>SUM(E10:AF10)</f>
        <v>0</v>
      </c>
      <c r="AH10" s="36">
        <f>ROUND(AG10/4,0)</f>
        <v>0</v>
      </c>
    </row>
    <row r="11" spans="1:51" ht="24.75" customHeight="1">
      <c r="A11" s="90" t="s">
        <v>15</v>
      </c>
      <c r="B11" s="91"/>
      <c r="C11" s="216"/>
      <c r="D11" s="217"/>
      <c r="E11" s="17"/>
      <c r="F11" s="89"/>
      <c r="G11" s="92"/>
      <c r="H11" s="92"/>
      <c r="I11" s="92"/>
      <c r="J11" s="92"/>
      <c r="K11" s="18"/>
      <c r="L11" s="17"/>
      <c r="M11" s="92"/>
      <c r="N11" s="92"/>
      <c r="O11" s="92"/>
      <c r="P11" s="92"/>
      <c r="Q11" s="92"/>
      <c r="R11" s="93"/>
      <c r="S11" s="17"/>
      <c r="T11" s="92"/>
      <c r="U11" s="92"/>
      <c r="V11" s="92"/>
      <c r="W11" s="92"/>
      <c r="X11" s="92"/>
      <c r="Y11" s="93"/>
      <c r="Z11" s="92"/>
      <c r="AA11" s="92"/>
      <c r="AB11" s="92"/>
      <c r="AC11" s="92"/>
      <c r="AD11" s="92"/>
      <c r="AE11" s="92"/>
      <c r="AF11" s="94"/>
      <c r="AG11" s="95">
        <f>SUM(E11:AF11)</f>
        <v>0</v>
      </c>
      <c r="AH11" s="96">
        <f t="shared" ref="AH11:AH21" si="0">ROUND(AG11/4,0)</f>
        <v>0</v>
      </c>
    </row>
    <row r="12" spans="1:51" ht="9" customHeight="1">
      <c r="A12" s="97"/>
      <c r="B12" s="97"/>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row>
    <row r="13" spans="1:51" ht="24.75" customHeight="1">
      <c r="A13" s="37"/>
      <c r="B13" s="38"/>
      <c r="C13" s="239"/>
      <c r="D13" s="240"/>
      <c r="E13" s="23"/>
      <c r="F13" s="39"/>
      <c r="G13" s="34"/>
      <c r="H13" s="34"/>
      <c r="I13" s="34"/>
      <c r="J13" s="34"/>
      <c r="K13" s="31"/>
      <c r="L13" s="23"/>
      <c r="M13" s="21"/>
      <c r="N13" s="21"/>
      <c r="O13" s="21"/>
      <c r="P13" s="21"/>
      <c r="Q13" s="21"/>
      <c r="R13" s="24"/>
      <c r="S13" s="23"/>
      <c r="T13" s="21"/>
      <c r="U13" s="21"/>
      <c r="V13" s="21"/>
      <c r="W13" s="21"/>
      <c r="X13" s="21"/>
      <c r="Y13" s="24"/>
      <c r="Z13" s="21"/>
      <c r="AA13" s="21"/>
      <c r="AB13" s="21"/>
      <c r="AC13" s="21"/>
      <c r="AD13" s="21"/>
      <c r="AE13" s="21"/>
      <c r="AF13" s="25"/>
      <c r="AG13" s="40">
        <f>SUM(E13:AF13)</f>
        <v>0</v>
      </c>
      <c r="AH13" s="41">
        <f t="shared" si="0"/>
        <v>0</v>
      </c>
    </row>
    <row r="14" spans="1:51" ht="24.75" customHeight="1">
      <c r="A14" s="23"/>
      <c r="B14" s="38"/>
      <c r="C14" s="229"/>
      <c r="D14" s="230"/>
      <c r="E14" s="23"/>
      <c r="F14" s="21"/>
      <c r="G14" s="21"/>
      <c r="H14" s="21"/>
      <c r="I14" s="21"/>
      <c r="J14" s="21"/>
      <c r="K14" s="22"/>
      <c r="L14" s="23"/>
      <c r="M14" s="21"/>
      <c r="N14" s="21"/>
      <c r="O14" s="21"/>
      <c r="P14" s="21"/>
      <c r="Q14" s="21"/>
      <c r="R14" s="24"/>
      <c r="S14" s="23"/>
      <c r="T14" s="21"/>
      <c r="U14" s="21"/>
      <c r="V14" s="21"/>
      <c r="W14" s="21"/>
      <c r="X14" s="21"/>
      <c r="Y14" s="24"/>
      <c r="Z14" s="21"/>
      <c r="AA14" s="21"/>
      <c r="AB14" s="21"/>
      <c r="AC14" s="21"/>
      <c r="AD14" s="21"/>
      <c r="AE14" s="21"/>
      <c r="AF14" s="25"/>
      <c r="AG14" s="40">
        <f>SUM(E14:AF14)</f>
        <v>0</v>
      </c>
      <c r="AH14" s="41">
        <f>ROUND(AG14/4,0)</f>
        <v>0</v>
      </c>
    </row>
    <row r="15" spans="1:51" ht="24.75" customHeight="1">
      <c r="A15" s="23"/>
      <c r="B15" s="21"/>
      <c r="C15" s="229"/>
      <c r="D15" s="230"/>
      <c r="E15" s="23"/>
      <c r="F15" s="21"/>
      <c r="G15" s="21"/>
      <c r="H15" s="21"/>
      <c r="I15" s="21"/>
      <c r="J15" s="21"/>
      <c r="K15" s="22"/>
      <c r="L15" s="23"/>
      <c r="M15" s="21"/>
      <c r="N15" s="21"/>
      <c r="O15" s="21"/>
      <c r="P15" s="21"/>
      <c r="Q15" s="21"/>
      <c r="R15" s="24"/>
      <c r="S15" s="23"/>
      <c r="T15" s="21"/>
      <c r="U15" s="21"/>
      <c r="V15" s="21"/>
      <c r="W15" s="21"/>
      <c r="X15" s="21"/>
      <c r="Y15" s="24"/>
      <c r="Z15" s="21"/>
      <c r="AA15" s="21"/>
      <c r="AB15" s="21"/>
      <c r="AC15" s="21"/>
      <c r="AD15" s="21"/>
      <c r="AE15" s="21"/>
      <c r="AF15" s="25"/>
      <c r="AG15" s="40">
        <f>SUM(E15:AF15)</f>
        <v>0</v>
      </c>
      <c r="AH15" s="41">
        <f>ROUND(AG15/4,0)</f>
        <v>0</v>
      </c>
    </row>
    <row r="16" spans="1:51" ht="24.75" customHeight="1">
      <c r="A16" s="23"/>
      <c r="B16" s="21"/>
      <c r="C16" s="229"/>
      <c r="D16" s="230"/>
      <c r="E16" s="23"/>
      <c r="F16" s="21"/>
      <c r="G16" s="21"/>
      <c r="H16" s="21"/>
      <c r="I16" s="21"/>
      <c r="J16" s="21"/>
      <c r="K16" s="22"/>
      <c r="L16" s="23"/>
      <c r="M16" s="21"/>
      <c r="N16" s="21"/>
      <c r="O16" s="21"/>
      <c r="P16" s="21"/>
      <c r="Q16" s="21"/>
      <c r="R16" s="24"/>
      <c r="S16" s="23"/>
      <c r="T16" s="21"/>
      <c r="U16" s="21"/>
      <c r="V16" s="21"/>
      <c r="W16" s="21"/>
      <c r="X16" s="21"/>
      <c r="Y16" s="24"/>
      <c r="Z16" s="21"/>
      <c r="AA16" s="21"/>
      <c r="AB16" s="21"/>
      <c r="AC16" s="21"/>
      <c r="AD16" s="21"/>
      <c r="AE16" s="21"/>
      <c r="AF16" s="25"/>
      <c r="AG16" s="40">
        <f t="shared" ref="AG16:AG21" si="1">SUM(E16:AF16)</f>
        <v>0</v>
      </c>
      <c r="AH16" s="41">
        <f t="shared" si="0"/>
        <v>0</v>
      </c>
    </row>
    <row r="17" spans="1:34" ht="24.75" customHeight="1">
      <c r="A17" s="23"/>
      <c r="B17" s="21"/>
      <c r="C17" s="229"/>
      <c r="D17" s="230"/>
      <c r="E17" s="23"/>
      <c r="F17" s="21"/>
      <c r="G17" s="21"/>
      <c r="H17" s="21"/>
      <c r="I17" s="21"/>
      <c r="J17" s="21"/>
      <c r="K17" s="22"/>
      <c r="L17" s="23"/>
      <c r="M17" s="21"/>
      <c r="N17" s="21"/>
      <c r="O17" s="21"/>
      <c r="P17" s="21"/>
      <c r="Q17" s="21"/>
      <c r="R17" s="24"/>
      <c r="S17" s="23"/>
      <c r="T17" s="21"/>
      <c r="U17" s="21"/>
      <c r="V17" s="21"/>
      <c r="W17" s="21"/>
      <c r="X17" s="21"/>
      <c r="Y17" s="24"/>
      <c r="Z17" s="21"/>
      <c r="AA17" s="21"/>
      <c r="AB17" s="21"/>
      <c r="AC17" s="21"/>
      <c r="AD17" s="21"/>
      <c r="AE17" s="21"/>
      <c r="AF17" s="25"/>
      <c r="AG17" s="40">
        <f t="shared" si="1"/>
        <v>0</v>
      </c>
      <c r="AH17" s="41">
        <f t="shared" si="0"/>
        <v>0</v>
      </c>
    </row>
    <row r="18" spans="1:34" ht="24.75" customHeight="1">
      <c r="A18" s="23"/>
      <c r="B18" s="21"/>
      <c r="C18" s="229"/>
      <c r="D18" s="230"/>
      <c r="E18" s="23"/>
      <c r="F18" s="21"/>
      <c r="G18" s="21"/>
      <c r="H18" s="21"/>
      <c r="I18" s="21"/>
      <c r="J18" s="21"/>
      <c r="K18" s="22"/>
      <c r="L18" s="23"/>
      <c r="M18" s="21"/>
      <c r="N18" s="21"/>
      <c r="O18" s="21"/>
      <c r="P18" s="21"/>
      <c r="Q18" s="21"/>
      <c r="R18" s="24"/>
      <c r="S18" s="23"/>
      <c r="T18" s="21"/>
      <c r="U18" s="21"/>
      <c r="V18" s="21"/>
      <c r="W18" s="21"/>
      <c r="X18" s="21"/>
      <c r="Y18" s="24"/>
      <c r="Z18" s="21"/>
      <c r="AA18" s="21"/>
      <c r="AB18" s="21"/>
      <c r="AC18" s="21"/>
      <c r="AD18" s="21"/>
      <c r="AE18" s="21"/>
      <c r="AF18" s="25"/>
      <c r="AG18" s="40">
        <f t="shared" si="1"/>
        <v>0</v>
      </c>
      <c r="AH18" s="41">
        <f t="shared" si="0"/>
        <v>0</v>
      </c>
    </row>
    <row r="19" spans="1:34" ht="24.75" customHeight="1">
      <c r="A19" s="23"/>
      <c r="B19" s="21"/>
      <c r="C19" s="229"/>
      <c r="D19" s="230"/>
      <c r="E19" s="23"/>
      <c r="F19" s="21"/>
      <c r="G19" s="21"/>
      <c r="H19" s="21"/>
      <c r="I19" s="21"/>
      <c r="J19" s="21"/>
      <c r="K19" s="22"/>
      <c r="L19" s="23"/>
      <c r="M19" s="21"/>
      <c r="N19" s="21"/>
      <c r="O19" s="21"/>
      <c r="P19" s="21"/>
      <c r="Q19" s="21"/>
      <c r="R19" s="24"/>
      <c r="S19" s="23"/>
      <c r="T19" s="21"/>
      <c r="U19" s="21"/>
      <c r="V19" s="21"/>
      <c r="W19" s="21"/>
      <c r="X19" s="21"/>
      <c r="Y19" s="24"/>
      <c r="Z19" s="21"/>
      <c r="AA19" s="21"/>
      <c r="AB19" s="21"/>
      <c r="AC19" s="21"/>
      <c r="AD19" s="21"/>
      <c r="AE19" s="21"/>
      <c r="AF19" s="25"/>
      <c r="AG19" s="40">
        <f t="shared" si="1"/>
        <v>0</v>
      </c>
      <c r="AH19" s="41">
        <f t="shared" si="0"/>
        <v>0</v>
      </c>
    </row>
    <row r="20" spans="1:34" ht="24.75" customHeight="1">
      <c r="A20" s="23"/>
      <c r="B20" s="21"/>
      <c r="C20" s="229"/>
      <c r="D20" s="230"/>
      <c r="E20" s="23"/>
      <c r="F20" s="21"/>
      <c r="G20" s="21"/>
      <c r="H20" s="21"/>
      <c r="I20" s="21"/>
      <c r="J20" s="21"/>
      <c r="K20" s="22"/>
      <c r="L20" s="23"/>
      <c r="M20" s="21"/>
      <c r="N20" s="21"/>
      <c r="O20" s="21"/>
      <c r="P20" s="21"/>
      <c r="Q20" s="21"/>
      <c r="R20" s="24"/>
      <c r="S20" s="23"/>
      <c r="T20" s="21"/>
      <c r="U20" s="21"/>
      <c r="V20" s="21"/>
      <c r="W20" s="21"/>
      <c r="X20" s="21"/>
      <c r="Y20" s="24"/>
      <c r="Z20" s="21"/>
      <c r="AA20" s="21"/>
      <c r="AB20" s="21"/>
      <c r="AC20" s="21"/>
      <c r="AD20" s="21"/>
      <c r="AE20" s="21"/>
      <c r="AF20" s="25"/>
      <c r="AG20" s="40">
        <f t="shared" si="1"/>
        <v>0</v>
      </c>
      <c r="AH20" s="41">
        <f t="shared" si="0"/>
        <v>0</v>
      </c>
    </row>
    <row r="21" spans="1:34" ht="24.75" customHeight="1">
      <c r="A21" s="23"/>
      <c r="B21" s="21"/>
      <c r="C21" s="229"/>
      <c r="D21" s="230"/>
      <c r="E21" s="23"/>
      <c r="F21" s="21"/>
      <c r="G21" s="21"/>
      <c r="H21" s="21"/>
      <c r="I21" s="21"/>
      <c r="J21" s="21"/>
      <c r="K21" s="22"/>
      <c r="L21" s="23"/>
      <c r="M21" s="21"/>
      <c r="N21" s="21"/>
      <c r="O21" s="21"/>
      <c r="P21" s="21"/>
      <c r="Q21" s="21"/>
      <c r="R21" s="24"/>
      <c r="S21" s="23"/>
      <c r="T21" s="21"/>
      <c r="U21" s="21"/>
      <c r="V21" s="21"/>
      <c r="W21" s="21"/>
      <c r="X21" s="21"/>
      <c r="Y21" s="24"/>
      <c r="Z21" s="21"/>
      <c r="AA21" s="21"/>
      <c r="AB21" s="21"/>
      <c r="AC21" s="21"/>
      <c r="AD21" s="21"/>
      <c r="AE21" s="21"/>
      <c r="AF21" s="25"/>
      <c r="AG21" s="40">
        <f t="shared" si="1"/>
        <v>0</v>
      </c>
      <c r="AH21" s="41">
        <f t="shared" si="0"/>
        <v>0</v>
      </c>
    </row>
    <row r="22" spans="1:34" ht="24.75" customHeight="1" thickBot="1">
      <c r="A22" s="42"/>
      <c r="B22" s="43"/>
      <c r="C22" s="231"/>
      <c r="D22" s="232"/>
      <c r="E22" s="42"/>
      <c r="F22" s="43"/>
      <c r="G22" s="43"/>
      <c r="H22" s="43"/>
      <c r="I22" s="43"/>
      <c r="J22" s="43"/>
      <c r="K22" s="44"/>
      <c r="L22" s="42"/>
      <c r="M22" s="43"/>
      <c r="N22" s="43"/>
      <c r="O22" s="43"/>
      <c r="P22" s="43"/>
      <c r="Q22" s="43"/>
      <c r="R22" s="45"/>
      <c r="S22" s="42"/>
      <c r="T22" s="43"/>
      <c r="U22" s="43"/>
      <c r="V22" s="43"/>
      <c r="W22" s="43"/>
      <c r="X22" s="43"/>
      <c r="Y22" s="45"/>
      <c r="Z22" s="43"/>
      <c r="AA22" s="43"/>
      <c r="AB22" s="43"/>
      <c r="AC22" s="43"/>
      <c r="AD22" s="43"/>
      <c r="AE22" s="43"/>
      <c r="AF22" s="46"/>
      <c r="AG22" s="47">
        <f>SUM(E22:AF22)</f>
        <v>0</v>
      </c>
      <c r="AH22" s="48">
        <f>ROUND(AG22/4,0)</f>
        <v>0</v>
      </c>
    </row>
    <row r="23" spans="1:34" ht="17.149999999999999" customHeight="1">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49"/>
      <c r="AH23" s="49"/>
    </row>
    <row r="24" spans="1:34" ht="11.25" customHeight="1">
      <c r="A24" s="50" t="s">
        <v>16</v>
      </c>
    </row>
    <row r="25" spans="1:34" ht="11.25" customHeight="1">
      <c r="A25" s="50" t="s">
        <v>17</v>
      </c>
    </row>
    <row r="26" spans="1:34" ht="11.25" customHeight="1">
      <c r="A26" s="50" t="s">
        <v>18</v>
      </c>
    </row>
    <row r="27" spans="1:34" ht="11.25" customHeight="1">
      <c r="A27" s="50" t="s">
        <v>19</v>
      </c>
    </row>
    <row r="28" spans="1:34" ht="11.25" customHeight="1">
      <c r="A28" s="50" t="s">
        <v>20</v>
      </c>
    </row>
    <row r="29" spans="1:34">
      <c r="A29" s="51" t="s">
        <v>21</v>
      </c>
    </row>
    <row r="30" spans="1:34">
      <c r="A30" s="233" t="s">
        <v>110</v>
      </c>
      <c r="B30" s="233"/>
      <c r="C30" s="233"/>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row>
    <row r="31" spans="1:34" ht="13.5" thickBot="1">
      <c r="A31" s="9"/>
      <c r="B31" s="9"/>
      <c r="C31" s="9"/>
      <c r="D31" s="9"/>
      <c r="E31" s="9"/>
      <c r="F31" s="9"/>
      <c r="G31" s="9"/>
      <c r="H31" s="9"/>
      <c r="I31" s="9"/>
      <c r="J31" s="9"/>
      <c r="K31" s="9"/>
      <c r="L31" s="9"/>
      <c r="M31" s="9"/>
    </row>
    <row r="32" spans="1:34" ht="18.75" customHeight="1" thickBot="1">
      <c r="A32" s="234" t="s">
        <v>0</v>
      </c>
      <c r="B32" s="235"/>
      <c r="C32" s="204" t="s">
        <v>22</v>
      </c>
      <c r="D32" s="205"/>
      <c r="E32" s="205"/>
      <c r="F32" s="205"/>
      <c r="G32" s="205"/>
      <c r="H32" s="205"/>
      <c r="I32" s="205"/>
      <c r="J32" s="205"/>
      <c r="K32" s="205"/>
      <c r="L32" s="205"/>
      <c r="M32" s="205"/>
      <c r="N32" s="205"/>
      <c r="O32" s="205"/>
      <c r="P32" s="236" t="s">
        <v>1</v>
      </c>
      <c r="Q32" s="237"/>
      <c r="R32" s="237"/>
      <c r="S32" s="237"/>
      <c r="T32" s="237"/>
      <c r="U32" s="237"/>
      <c r="V32" s="237"/>
      <c r="W32" s="237"/>
      <c r="X32" s="237"/>
      <c r="Y32" s="237"/>
      <c r="Z32" s="237"/>
      <c r="AA32" s="238"/>
      <c r="AB32" s="204" t="s">
        <v>23</v>
      </c>
      <c r="AC32" s="205"/>
      <c r="AD32" s="205"/>
      <c r="AE32" s="205"/>
      <c r="AF32" s="205"/>
      <c r="AG32" s="205"/>
      <c r="AH32" s="206"/>
    </row>
    <row r="33" spans="1:34" ht="18.75" customHeight="1" thickBot="1">
      <c r="A33" s="12"/>
      <c r="S33" s="13"/>
      <c r="T33" s="13"/>
      <c r="U33" s="13"/>
      <c r="V33" s="13"/>
      <c r="W33" s="13"/>
      <c r="X33" s="13"/>
      <c r="Y33" s="13"/>
      <c r="Z33" s="13"/>
      <c r="AA33" s="13"/>
      <c r="AB33" s="13"/>
      <c r="AC33" s="13"/>
      <c r="AD33" s="13"/>
      <c r="AE33" s="13"/>
      <c r="AF33" s="13"/>
      <c r="AG33" s="13"/>
      <c r="AH33" s="13"/>
    </row>
    <row r="34" spans="1:34" ht="18.75" customHeight="1" thickBot="1">
      <c r="A34" s="14"/>
      <c r="B34" s="218" t="s">
        <v>3</v>
      </c>
      <c r="C34" s="15"/>
      <c r="D34" s="16"/>
      <c r="E34" s="221" t="s">
        <v>4</v>
      </c>
      <c r="F34" s="222"/>
      <c r="G34" s="222"/>
      <c r="H34" s="222"/>
      <c r="I34" s="222"/>
      <c r="J34" s="222"/>
      <c r="K34" s="222"/>
      <c r="L34" s="223" t="s">
        <v>5</v>
      </c>
      <c r="M34" s="222"/>
      <c r="N34" s="222"/>
      <c r="O34" s="222"/>
      <c r="P34" s="222"/>
      <c r="Q34" s="222"/>
      <c r="R34" s="224"/>
      <c r="S34" s="223" t="s">
        <v>6</v>
      </c>
      <c r="T34" s="222"/>
      <c r="U34" s="222"/>
      <c r="V34" s="222"/>
      <c r="W34" s="222"/>
      <c r="X34" s="222"/>
      <c r="Y34" s="224"/>
      <c r="Z34" s="222" t="s">
        <v>7</v>
      </c>
      <c r="AA34" s="222"/>
      <c r="AB34" s="222"/>
      <c r="AC34" s="222"/>
      <c r="AD34" s="222"/>
      <c r="AE34" s="222"/>
      <c r="AF34" s="225"/>
      <c r="AG34" s="226" t="s">
        <v>8</v>
      </c>
      <c r="AH34" s="211" t="s">
        <v>9</v>
      </c>
    </row>
    <row r="35" spans="1:34" ht="18.75" customHeight="1">
      <c r="A35" s="17" t="s">
        <v>10</v>
      </c>
      <c r="B35" s="219"/>
      <c r="C35" s="18" t="s">
        <v>11</v>
      </c>
      <c r="D35" s="19" t="s">
        <v>12</v>
      </c>
      <c r="E35" s="20">
        <v>1</v>
      </c>
      <c r="F35" s="21">
        <v>2</v>
      </c>
      <c r="G35" s="21">
        <v>3</v>
      </c>
      <c r="H35" s="21">
        <v>4</v>
      </c>
      <c r="I35" s="21">
        <v>5</v>
      </c>
      <c r="J35" s="21">
        <v>6</v>
      </c>
      <c r="K35" s="22">
        <v>7</v>
      </c>
      <c r="L35" s="23">
        <v>8</v>
      </c>
      <c r="M35" s="21">
        <v>9</v>
      </c>
      <c r="N35" s="21">
        <v>10</v>
      </c>
      <c r="O35" s="21">
        <v>11</v>
      </c>
      <c r="P35" s="21">
        <v>12</v>
      </c>
      <c r="Q35" s="21">
        <v>13</v>
      </c>
      <c r="R35" s="24">
        <v>14</v>
      </c>
      <c r="S35" s="23">
        <v>15</v>
      </c>
      <c r="T35" s="21">
        <v>16</v>
      </c>
      <c r="U35" s="21">
        <v>17</v>
      </c>
      <c r="V35" s="21">
        <v>18</v>
      </c>
      <c r="W35" s="21">
        <v>19</v>
      </c>
      <c r="X35" s="21">
        <v>20</v>
      </c>
      <c r="Y35" s="24">
        <v>21</v>
      </c>
      <c r="Z35" s="21">
        <v>22</v>
      </c>
      <c r="AA35" s="21">
        <v>23</v>
      </c>
      <c r="AB35" s="21">
        <v>24</v>
      </c>
      <c r="AC35" s="21">
        <v>25</v>
      </c>
      <c r="AD35" s="21">
        <v>26</v>
      </c>
      <c r="AE35" s="21">
        <v>27</v>
      </c>
      <c r="AF35" s="25">
        <v>28</v>
      </c>
      <c r="AG35" s="227"/>
      <c r="AH35" s="212"/>
    </row>
    <row r="36" spans="1:34" ht="18.75" customHeight="1" thickBot="1">
      <c r="A36" s="26"/>
      <c r="B36" s="220"/>
      <c r="C36" s="28"/>
      <c r="D36" s="29" t="s">
        <v>13</v>
      </c>
      <c r="E36" s="27" t="s">
        <v>24</v>
      </c>
      <c r="F36" s="43" t="s">
        <v>25</v>
      </c>
      <c r="G36" s="43" t="s">
        <v>26</v>
      </c>
      <c r="H36" s="43" t="s">
        <v>27</v>
      </c>
      <c r="I36" s="43" t="s">
        <v>28</v>
      </c>
      <c r="J36" s="43" t="s">
        <v>29</v>
      </c>
      <c r="K36" s="44" t="s">
        <v>30</v>
      </c>
      <c r="L36" s="42" t="s">
        <v>24</v>
      </c>
      <c r="M36" s="43" t="s">
        <v>25</v>
      </c>
      <c r="N36" s="43" t="s">
        <v>26</v>
      </c>
      <c r="O36" s="43" t="s">
        <v>27</v>
      </c>
      <c r="P36" s="43" t="s">
        <v>28</v>
      </c>
      <c r="Q36" s="43" t="s">
        <v>29</v>
      </c>
      <c r="R36" s="45" t="s">
        <v>30</v>
      </c>
      <c r="S36" s="42" t="s">
        <v>24</v>
      </c>
      <c r="T36" s="43" t="s">
        <v>25</v>
      </c>
      <c r="U36" s="43" t="s">
        <v>26</v>
      </c>
      <c r="V36" s="43" t="s">
        <v>27</v>
      </c>
      <c r="W36" s="43" t="s">
        <v>28</v>
      </c>
      <c r="X36" s="43" t="s">
        <v>29</v>
      </c>
      <c r="Y36" s="45" t="s">
        <v>30</v>
      </c>
      <c r="Z36" s="43" t="s">
        <v>24</v>
      </c>
      <c r="AA36" s="43" t="s">
        <v>25</v>
      </c>
      <c r="AB36" s="43" t="s">
        <v>26</v>
      </c>
      <c r="AC36" s="43" t="s">
        <v>27</v>
      </c>
      <c r="AD36" s="43" t="s">
        <v>28</v>
      </c>
      <c r="AE36" s="43" t="s">
        <v>29</v>
      </c>
      <c r="AF36" s="44" t="s">
        <v>30</v>
      </c>
      <c r="AG36" s="228"/>
      <c r="AH36" s="213"/>
    </row>
    <row r="37" spans="1:34" ht="24.75" customHeight="1">
      <c r="A37" s="52" t="s">
        <v>14</v>
      </c>
      <c r="B37" s="53" t="s">
        <v>115</v>
      </c>
      <c r="C37" s="214" t="s">
        <v>31</v>
      </c>
      <c r="D37" s="215"/>
      <c r="E37" s="32">
        <v>8</v>
      </c>
      <c r="F37" s="33">
        <v>8</v>
      </c>
      <c r="G37" s="33">
        <v>8</v>
      </c>
      <c r="H37" s="33">
        <v>8</v>
      </c>
      <c r="I37" s="33">
        <v>8</v>
      </c>
      <c r="J37" s="33"/>
      <c r="K37" s="54"/>
      <c r="L37" s="32">
        <v>8</v>
      </c>
      <c r="M37" s="33">
        <v>8</v>
      </c>
      <c r="N37" s="33">
        <v>8</v>
      </c>
      <c r="O37" s="33">
        <v>8</v>
      </c>
      <c r="P37" s="33">
        <v>8</v>
      </c>
      <c r="Q37" s="33"/>
      <c r="R37" s="54"/>
      <c r="S37" s="32">
        <v>8</v>
      </c>
      <c r="T37" s="33">
        <v>8</v>
      </c>
      <c r="U37" s="33">
        <v>8</v>
      </c>
      <c r="V37" s="33">
        <v>8</v>
      </c>
      <c r="W37" s="33">
        <v>8</v>
      </c>
      <c r="X37" s="33"/>
      <c r="Y37" s="54"/>
      <c r="Z37" s="32">
        <v>8</v>
      </c>
      <c r="AA37" s="33">
        <v>8</v>
      </c>
      <c r="AB37" s="33">
        <v>8</v>
      </c>
      <c r="AC37" s="33">
        <v>8</v>
      </c>
      <c r="AD37" s="33">
        <v>8</v>
      </c>
      <c r="AE37" s="33"/>
      <c r="AF37" s="54"/>
      <c r="AG37" s="35">
        <f>SUM(E37:AF37)</f>
        <v>160</v>
      </c>
      <c r="AH37" s="36">
        <f>ROUND(AG37/4,0)</f>
        <v>40</v>
      </c>
    </row>
    <row r="38" spans="1:34" ht="24.75" customHeight="1">
      <c r="A38" s="90" t="s">
        <v>15</v>
      </c>
      <c r="B38" s="91" t="s">
        <v>113</v>
      </c>
      <c r="C38" s="216" t="s">
        <v>31</v>
      </c>
      <c r="D38" s="217"/>
      <c r="E38" s="17">
        <v>8</v>
      </c>
      <c r="F38" s="89">
        <v>8</v>
      </c>
      <c r="G38" s="92">
        <v>8</v>
      </c>
      <c r="H38" s="92">
        <v>8</v>
      </c>
      <c r="I38" s="92">
        <v>8</v>
      </c>
      <c r="J38" s="92"/>
      <c r="K38" s="18"/>
      <c r="L38" s="17">
        <v>8</v>
      </c>
      <c r="M38" s="89">
        <v>8</v>
      </c>
      <c r="N38" s="92">
        <v>8</v>
      </c>
      <c r="O38" s="92">
        <v>8</v>
      </c>
      <c r="P38" s="92">
        <v>8</v>
      </c>
      <c r="Q38" s="92"/>
      <c r="R38" s="18"/>
      <c r="S38" s="17">
        <v>8</v>
      </c>
      <c r="T38" s="89">
        <v>8</v>
      </c>
      <c r="U38" s="92">
        <v>8</v>
      </c>
      <c r="V38" s="92">
        <v>8</v>
      </c>
      <c r="W38" s="92">
        <v>8</v>
      </c>
      <c r="X38" s="92"/>
      <c r="Y38" s="18"/>
      <c r="Z38" s="17">
        <v>8</v>
      </c>
      <c r="AA38" s="89">
        <v>8</v>
      </c>
      <c r="AB38" s="92">
        <v>8</v>
      </c>
      <c r="AC38" s="92">
        <v>8</v>
      </c>
      <c r="AD38" s="92">
        <v>8</v>
      </c>
      <c r="AE38" s="92"/>
      <c r="AF38" s="18"/>
      <c r="AG38" s="95">
        <f t="shared" ref="AG38:AG44" si="2">SUM(E38:AF38)</f>
        <v>160</v>
      </c>
      <c r="AH38" s="96">
        <f t="shared" ref="AH38:AH49" si="3">ROUND(AG38/4,0)</f>
        <v>40</v>
      </c>
    </row>
    <row r="39" spans="1:34" ht="6.7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row>
    <row r="40" spans="1:34" ht="24.75" customHeight="1">
      <c r="A40" s="23" t="s">
        <v>32</v>
      </c>
      <c r="B40" s="21" t="s">
        <v>114</v>
      </c>
      <c r="C40" s="209" t="s">
        <v>31</v>
      </c>
      <c r="D40" s="210"/>
      <c r="E40" s="23"/>
      <c r="F40" s="21"/>
      <c r="G40" s="21"/>
      <c r="H40" s="21"/>
      <c r="I40" s="21">
        <v>4</v>
      </c>
      <c r="J40" s="21"/>
      <c r="K40" s="22"/>
      <c r="L40" s="23"/>
      <c r="M40" s="21"/>
      <c r="N40" s="21"/>
      <c r="O40" s="21"/>
      <c r="P40" s="21">
        <v>4</v>
      </c>
      <c r="Q40" s="21"/>
      <c r="R40" s="24"/>
      <c r="S40" s="23"/>
      <c r="T40" s="21"/>
      <c r="U40" s="21"/>
      <c r="V40" s="21"/>
      <c r="W40" s="21">
        <v>4</v>
      </c>
      <c r="X40" s="21"/>
      <c r="Y40" s="24"/>
      <c r="Z40" s="21"/>
      <c r="AA40" s="21"/>
      <c r="AB40" s="21"/>
      <c r="AC40" s="21"/>
      <c r="AD40" s="21">
        <v>4</v>
      </c>
      <c r="AE40" s="21"/>
      <c r="AF40" s="25"/>
      <c r="AG40" s="40">
        <f>SUM(E40:AF40)</f>
        <v>16</v>
      </c>
      <c r="AH40" s="41">
        <f t="shared" si="3"/>
        <v>4</v>
      </c>
    </row>
    <row r="41" spans="1:34" ht="24.75" customHeight="1">
      <c r="A41" s="23" t="s">
        <v>33</v>
      </c>
      <c r="B41" s="30" t="s">
        <v>113</v>
      </c>
      <c r="C41" s="209" t="s">
        <v>31</v>
      </c>
      <c r="D41" s="210"/>
      <c r="E41" s="55">
        <v>8</v>
      </c>
      <c r="F41" s="34">
        <v>8</v>
      </c>
      <c r="G41" s="34">
        <v>8</v>
      </c>
      <c r="H41" s="34">
        <v>8</v>
      </c>
      <c r="I41" s="34">
        <v>8</v>
      </c>
      <c r="J41" s="21"/>
      <c r="K41" s="22"/>
      <c r="L41" s="23">
        <v>8</v>
      </c>
      <c r="M41" s="21">
        <v>8</v>
      </c>
      <c r="N41" s="21">
        <v>8</v>
      </c>
      <c r="O41" s="21">
        <v>8</v>
      </c>
      <c r="P41" s="21">
        <v>8</v>
      </c>
      <c r="Q41" s="21"/>
      <c r="R41" s="24"/>
      <c r="S41" s="23">
        <v>8</v>
      </c>
      <c r="T41" s="21">
        <v>8</v>
      </c>
      <c r="U41" s="21">
        <v>8</v>
      </c>
      <c r="V41" s="21">
        <v>8</v>
      </c>
      <c r="W41" s="21">
        <v>8</v>
      </c>
      <c r="X41" s="21"/>
      <c r="Y41" s="24"/>
      <c r="Z41" s="21">
        <v>8</v>
      </c>
      <c r="AA41" s="21">
        <v>8</v>
      </c>
      <c r="AB41" s="21">
        <v>8</v>
      </c>
      <c r="AC41" s="21">
        <v>8</v>
      </c>
      <c r="AD41" s="21">
        <v>8</v>
      </c>
      <c r="AE41" s="21"/>
      <c r="AF41" s="25"/>
      <c r="AG41" s="40">
        <f>SUM(E41:AF41)</f>
        <v>160</v>
      </c>
      <c r="AH41" s="41">
        <f>ROUND(AG41/4,0)</f>
        <v>40</v>
      </c>
    </row>
    <row r="42" spans="1:34" ht="24.75" customHeight="1">
      <c r="A42" s="23" t="s">
        <v>34</v>
      </c>
      <c r="B42" s="21" t="s">
        <v>114</v>
      </c>
      <c r="C42" s="209" t="s">
        <v>31</v>
      </c>
      <c r="D42" s="210"/>
      <c r="E42" s="55">
        <v>4</v>
      </c>
      <c r="F42" s="34">
        <v>4</v>
      </c>
      <c r="G42" s="34">
        <v>4</v>
      </c>
      <c r="H42" s="34">
        <v>4</v>
      </c>
      <c r="I42" s="34">
        <v>4</v>
      </c>
      <c r="J42" s="21"/>
      <c r="K42" s="22"/>
      <c r="L42" s="23">
        <v>4</v>
      </c>
      <c r="M42" s="21">
        <v>4</v>
      </c>
      <c r="N42" s="21">
        <v>4</v>
      </c>
      <c r="O42" s="21">
        <v>4</v>
      </c>
      <c r="P42" s="21">
        <v>4</v>
      </c>
      <c r="Q42" s="21"/>
      <c r="R42" s="24"/>
      <c r="S42" s="23">
        <v>4</v>
      </c>
      <c r="T42" s="21">
        <v>4</v>
      </c>
      <c r="U42" s="21">
        <v>4</v>
      </c>
      <c r="V42" s="21">
        <v>4</v>
      </c>
      <c r="W42" s="21">
        <v>4</v>
      </c>
      <c r="X42" s="21"/>
      <c r="Y42" s="24"/>
      <c r="Z42" s="21">
        <v>4</v>
      </c>
      <c r="AA42" s="21">
        <v>4</v>
      </c>
      <c r="AB42" s="21">
        <v>4</v>
      </c>
      <c r="AC42" s="21">
        <v>4</v>
      </c>
      <c r="AD42" s="21">
        <v>4</v>
      </c>
      <c r="AE42" s="21"/>
      <c r="AF42" s="25"/>
      <c r="AG42" s="40">
        <f>SUM(E42:AF42)</f>
        <v>80</v>
      </c>
      <c r="AH42" s="41">
        <f>ROUND(AG42/4,0)</f>
        <v>20</v>
      </c>
    </row>
    <row r="43" spans="1:34" ht="24.75" customHeight="1">
      <c r="A43" s="23" t="s">
        <v>35</v>
      </c>
      <c r="B43" s="38" t="s">
        <v>115</v>
      </c>
      <c r="C43" s="209" t="s">
        <v>31</v>
      </c>
      <c r="D43" s="210"/>
      <c r="E43" s="23">
        <v>8</v>
      </c>
      <c r="F43" s="21">
        <v>8</v>
      </c>
      <c r="G43" s="21">
        <v>8</v>
      </c>
      <c r="H43" s="21">
        <v>8</v>
      </c>
      <c r="I43" s="21">
        <v>8</v>
      </c>
      <c r="J43" s="21"/>
      <c r="K43" s="22"/>
      <c r="L43" s="23">
        <v>8</v>
      </c>
      <c r="M43" s="39">
        <v>8</v>
      </c>
      <c r="N43" s="34">
        <v>8</v>
      </c>
      <c r="O43" s="34">
        <v>8</v>
      </c>
      <c r="P43" s="34">
        <v>8</v>
      </c>
      <c r="Q43" s="34"/>
      <c r="R43" s="31"/>
      <c r="S43" s="23">
        <v>8</v>
      </c>
      <c r="T43" s="39">
        <v>8</v>
      </c>
      <c r="U43" s="34">
        <v>8</v>
      </c>
      <c r="V43" s="34">
        <v>8</v>
      </c>
      <c r="W43" s="34">
        <v>8</v>
      </c>
      <c r="X43" s="34"/>
      <c r="Y43" s="31"/>
      <c r="Z43" s="23">
        <v>8</v>
      </c>
      <c r="AA43" s="39">
        <v>8</v>
      </c>
      <c r="AB43" s="34">
        <v>8</v>
      </c>
      <c r="AC43" s="34">
        <v>8</v>
      </c>
      <c r="AD43" s="34">
        <v>8</v>
      </c>
      <c r="AE43" s="34"/>
      <c r="AF43" s="25"/>
      <c r="AG43" s="40">
        <f t="shared" si="2"/>
        <v>160</v>
      </c>
      <c r="AH43" s="41">
        <f t="shared" si="3"/>
        <v>40</v>
      </c>
    </row>
    <row r="44" spans="1:34" ht="24.75" customHeight="1">
      <c r="A44" s="23" t="s">
        <v>35</v>
      </c>
      <c r="B44" s="21" t="s">
        <v>113</v>
      </c>
      <c r="C44" s="209" t="s">
        <v>31</v>
      </c>
      <c r="D44" s="210"/>
      <c r="E44" s="23">
        <v>8</v>
      </c>
      <c r="F44" s="21">
        <v>8</v>
      </c>
      <c r="G44" s="21">
        <v>8</v>
      </c>
      <c r="H44" s="21"/>
      <c r="I44" s="21"/>
      <c r="J44" s="21">
        <v>8</v>
      </c>
      <c r="K44" s="21">
        <v>8</v>
      </c>
      <c r="L44" s="23">
        <v>8</v>
      </c>
      <c r="M44" s="21">
        <v>8</v>
      </c>
      <c r="N44" s="21">
        <v>8</v>
      </c>
      <c r="O44" s="21"/>
      <c r="P44" s="21"/>
      <c r="Q44" s="21">
        <v>8</v>
      </c>
      <c r="R44" s="24">
        <v>8</v>
      </c>
      <c r="S44" s="23">
        <v>8</v>
      </c>
      <c r="T44" s="21">
        <v>8</v>
      </c>
      <c r="U44" s="21">
        <v>8</v>
      </c>
      <c r="V44" s="21"/>
      <c r="W44" s="21"/>
      <c r="X44" s="21">
        <v>8</v>
      </c>
      <c r="Y44" s="24">
        <v>8</v>
      </c>
      <c r="Z44" s="21">
        <v>8</v>
      </c>
      <c r="AA44" s="21">
        <v>8</v>
      </c>
      <c r="AB44" s="21">
        <v>8</v>
      </c>
      <c r="AC44" s="21"/>
      <c r="AD44" s="21"/>
      <c r="AE44" s="21">
        <v>8</v>
      </c>
      <c r="AF44" s="25">
        <v>8</v>
      </c>
      <c r="AG44" s="40">
        <f t="shared" si="2"/>
        <v>160</v>
      </c>
      <c r="AH44" s="41">
        <f t="shared" si="3"/>
        <v>40</v>
      </c>
    </row>
    <row r="45" spans="1:34" ht="24.75" customHeight="1">
      <c r="A45" s="23" t="s">
        <v>36</v>
      </c>
      <c r="B45" s="21" t="s">
        <v>113</v>
      </c>
      <c r="C45" s="209" t="s">
        <v>31</v>
      </c>
      <c r="D45" s="210"/>
      <c r="E45" s="23">
        <v>8</v>
      </c>
      <c r="F45" s="21">
        <v>8</v>
      </c>
      <c r="G45" s="21">
        <v>8</v>
      </c>
      <c r="H45" s="21">
        <v>8</v>
      </c>
      <c r="I45" s="21">
        <v>8</v>
      </c>
      <c r="J45" s="21"/>
      <c r="K45" s="22"/>
      <c r="L45" s="23">
        <v>8</v>
      </c>
      <c r="M45" s="39">
        <v>8</v>
      </c>
      <c r="N45" s="34">
        <v>8</v>
      </c>
      <c r="O45" s="34">
        <v>8</v>
      </c>
      <c r="P45" s="34">
        <v>8</v>
      </c>
      <c r="Q45" s="34"/>
      <c r="R45" s="31"/>
      <c r="S45" s="23">
        <v>8</v>
      </c>
      <c r="T45" s="39">
        <v>8</v>
      </c>
      <c r="U45" s="34">
        <v>8</v>
      </c>
      <c r="V45" s="34">
        <v>8</v>
      </c>
      <c r="W45" s="34">
        <v>8</v>
      </c>
      <c r="X45" s="34"/>
      <c r="Y45" s="31"/>
      <c r="Z45" s="23">
        <v>8</v>
      </c>
      <c r="AA45" s="39">
        <v>8</v>
      </c>
      <c r="AB45" s="34">
        <v>8</v>
      </c>
      <c r="AC45" s="34">
        <v>8</v>
      </c>
      <c r="AD45" s="34">
        <v>8</v>
      </c>
      <c r="AE45" s="21"/>
      <c r="AF45" s="25"/>
      <c r="AG45" s="40">
        <f>SUM(E45:AF45)</f>
        <v>160</v>
      </c>
      <c r="AH45" s="41">
        <f>ROUND(AG45/4,0)</f>
        <v>40</v>
      </c>
    </row>
    <row r="46" spans="1:34" ht="24.75" customHeight="1">
      <c r="A46" s="23" t="s">
        <v>36</v>
      </c>
      <c r="B46" s="21" t="s">
        <v>113</v>
      </c>
      <c r="C46" s="209" t="s">
        <v>31</v>
      </c>
      <c r="D46" s="210"/>
      <c r="E46" s="56">
        <v>8</v>
      </c>
      <c r="F46" s="57"/>
      <c r="G46" s="21"/>
      <c r="H46" s="21">
        <v>8</v>
      </c>
      <c r="I46" s="21">
        <v>8</v>
      </c>
      <c r="J46" s="21">
        <v>8</v>
      </c>
      <c r="K46" s="22">
        <v>8</v>
      </c>
      <c r="L46" s="23">
        <v>8</v>
      </c>
      <c r="M46" s="21"/>
      <c r="N46" s="21"/>
      <c r="O46" s="21">
        <v>8</v>
      </c>
      <c r="P46" s="21">
        <v>8</v>
      </c>
      <c r="Q46" s="21">
        <v>8</v>
      </c>
      <c r="R46" s="24">
        <v>8</v>
      </c>
      <c r="S46" s="23">
        <v>8</v>
      </c>
      <c r="T46" s="21"/>
      <c r="U46" s="21"/>
      <c r="V46" s="21">
        <v>8</v>
      </c>
      <c r="W46" s="21">
        <v>8</v>
      </c>
      <c r="X46" s="21">
        <v>8</v>
      </c>
      <c r="Y46" s="24">
        <v>8</v>
      </c>
      <c r="Z46" s="21">
        <v>8</v>
      </c>
      <c r="AA46" s="21"/>
      <c r="AB46" s="21"/>
      <c r="AC46" s="21">
        <v>8</v>
      </c>
      <c r="AD46" s="21">
        <v>8</v>
      </c>
      <c r="AE46" s="21">
        <v>8</v>
      </c>
      <c r="AF46" s="25">
        <v>8</v>
      </c>
      <c r="AG46" s="40">
        <f>SUM(E46:AF46)</f>
        <v>160</v>
      </c>
      <c r="AH46" s="41">
        <f>ROUND(AG46/4,0)</f>
        <v>40</v>
      </c>
    </row>
    <row r="47" spans="1:34" ht="24.75" customHeight="1">
      <c r="A47" s="23" t="s">
        <v>36</v>
      </c>
      <c r="B47" s="21" t="s">
        <v>114</v>
      </c>
      <c r="C47" s="209" t="s">
        <v>31</v>
      </c>
      <c r="D47" s="210"/>
      <c r="E47" s="23"/>
      <c r="F47" s="21">
        <v>8</v>
      </c>
      <c r="G47" s="21">
        <v>8</v>
      </c>
      <c r="H47" s="21">
        <v>8</v>
      </c>
      <c r="I47" s="21">
        <v>8</v>
      </c>
      <c r="J47" s="21"/>
      <c r="K47" s="22"/>
      <c r="L47" s="23"/>
      <c r="M47" s="21">
        <v>8</v>
      </c>
      <c r="N47" s="21">
        <v>8</v>
      </c>
      <c r="O47" s="21">
        <v>8</v>
      </c>
      <c r="P47" s="21">
        <v>8</v>
      </c>
      <c r="Q47" s="21"/>
      <c r="R47" s="24"/>
      <c r="S47" s="23"/>
      <c r="T47" s="21">
        <v>8</v>
      </c>
      <c r="U47" s="21">
        <v>8</v>
      </c>
      <c r="V47" s="21">
        <v>8</v>
      </c>
      <c r="W47" s="21">
        <v>8</v>
      </c>
      <c r="X47" s="21"/>
      <c r="Y47" s="24"/>
      <c r="Z47" s="21"/>
      <c r="AA47" s="21">
        <v>8</v>
      </c>
      <c r="AB47" s="21">
        <v>8</v>
      </c>
      <c r="AC47" s="21">
        <v>8</v>
      </c>
      <c r="AD47" s="21">
        <v>8</v>
      </c>
      <c r="AE47" s="21"/>
      <c r="AF47" s="25"/>
      <c r="AG47" s="40">
        <f>SUM(E47:AF47)</f>
        <v>128</v>
      </c>
      <c r="AH47" s="41">
        <f>ROUND(AG47/4,0)</f>
        <v>32</v>
      </c>
    </row>
    <row r="48" spans="1:34" ht="24.75" customHeight="1">
      <c r="A48" s="23" t="s">
        <v>37</v>
      </c>
      <c r="B48" s="21" t="s">
        <v>114</v>
      </c>
      <c r="C48" s="209" t="s">
        <v>31</v>
      </c>
      <c r="D48" s="210"/>
      <c r="E48" s="23">
        <v>4</v>
      </c>
      <c r="F48" s="21"/>
      <c r="G48" s="21">
        <v>4</v>
      </c>
      <c r="H48" s="21"/>
      <c r="I48" s="21">
        <v>4</v>
      </c>
      <c r="J48" s="21"/>
      <c r="K48" s="22">
        <v>4</v>
      </c>
      <c r="L48" s="23"/>
      <c r="M48" s="21">
        <v>4</v>
      </c>
      <c r="N48" s="21"/>
      <c r="O48" s="21">
        <v>4</v>
      </c>
      <c r="P48" s="21"/>
      <c r="Q48" s="21">
        <v>4</v>
      </c>
      <c r="R48" s="24"/>
      <c r="S48" s="23">
        <v>4</v>
      </c>
      <c r="T48" s="21"/>
      <c r="U48" s="21">
        <v>4</v>
      </c>
      <c r="V48" s="21"/>
      <c r="W48" s="21">
        <v>4</v>
      </c>
      <c r="X48" s="21"/>
      <c r="Y48" s="24">
        <v>4</v>
      </c>
      <c r="Z48" s="21"/>
      <c r="AA48" s="21">
        <v>4</v>
      </c>
      <c r="AB48" s="21"/>
      <c r="AC48" s="21">
        <v>4</v>
      </c>
      <c r="AD48" s="21"/>
      <c r="AE48" s="21">
        <v>4</v>
      </c>
      <c r="AF48" s="25"/>
      <c r="AG48" s="40">
        <f>SUM(E48:AF48)</f>
        <v>56</v>
      </c>
      <c r="AH48" s="41">
        <f t="shared" si="3"/>
        <v>14</v>
      </c>
    </row>
    <row r="49" spans="1:34" ht="24.75" customHeight="1" thickBot="1">
      <c r="A49" s="42" t="s">
        <v>37</v>
      </c>
      <c r="B49" s="43" t="s">
        <v>114</v>
      </c>
      <c r="C49" s="207" t="s">
        <v>31</v>
      </c>
      <c r="D49" s="208"/>
      <c r="E49" s="42"/>
      <c r="F49" s="43">
        <v>4</v>
      </c>
      <c r="G49" s="43"/>
      <c r="H49" s="43">
        <v>4</v>
      </c>
      <c r="I49" s="43"/>
      <c r="J49" s="43">
        <v>4</v>
      </c>
      <c r="K49" s="44"/>
      <c r="L49" s="42">
        <v>4</v>
      </c>
      <c r="M49" s="43"/>
      <c r="N49" s="43">
        <v>4</v>
      </c>
      <c r="O49" s="43"/>
      <c r="P49" s="43">
        <v>4</v>
      </c>
      <c r="Q49" s="43"/>
      <c r="R49" s="45">
        <v>4</v>
      </c>
      <c r="S49" s="42"/>
      <c r="T49" s="43">
        <v>4</v>
      </c>
      <c r="U49" s="43"/>
      <c r="V49" s="43">
        <v>4</v>
      </c>
      <c r="W49" s="43"/>
      <c r="X49" s="43">
        <v>4</v>
      </c>
      <c r="Y49" s="45"/>
      <c r="Z49" s="43">
        <v>4</v>
      </c>
      <c r="AA49" s="43"/>
      <c r="AB49" s="43">
        <v>4</v>
      </c>
      <c r="AC49" s="43"/>
      <c r="AD49" s="43">
        <v>4</v>
      </c>
      <c r="AE49" s="43"/>
      <c r="AF49" s="46">
        <v>4</v>
      </c>
      <c r="AG49" s="47">
        <f>SUM(E49:AF49)</f>
        <v>56</v>
      </c>
      <c r="AH49" s="48">
        <f t="shared" si="3"/>
        <v>14</v>
      </c>
    </row>
    <row r="50" spans="1:34">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49"/>
      <c r="AH50" s="49"/>
    </row>
  </sheetData>
  <mergeCells count="50">
    <mergeCell ref="B7:B9"/>
    <mergeCell ref="E7:K7"/>
    <mergeCell ref="L7:R7"/>
    <mergeCell ref="S7:Y7"/>
    <mergeCell ref="Z7:AF7"/>
    <mergeCell ref="A2:AH2"/>
    <mergeCell ref="A4:B4"/>
    <mergeCell ref="C4:O4"/>
    <mergeCell ref="P4:AA4"/>
    <mergeCell ref="AB4:AH4"/>
    <mergeCell ref="C20:D20"/>
    <mergeCell ref="AG7:AG9"/>
    <mergeCell ref="AH7:AH9"/>
    <mergeCell ref="C10:D10"/>
    <mergeCell ref="C11:D11"/>
    <mergeCell ref="C13:D13"/>
    <mergeCell ref="C14:D14"/>
    <mergeCell ref="C15:D15"/>
    <mergeCell ref="C16:D16"/>
    <mergeCell ref="C17:D17"/>
    <mergeCell ref="C18:D18"/>
    <mergeCell ref="C19:D19"/>
    <mergeCell ref="C21:D21"/>
    <mergeCell ref="C22:D22"/>
    <mergeCell ref="A30:AH30"/>
    <mergeCell ref="A32:B32"/>
    <mergeCell ref="C32:O32"/>
    <mergeCell ref="P32:AA32"/>
    <mergeCell ref="AB32:AH32"/>
    <mergeCell ref="E34:K34"/>
    <mergeCell ref="L34:R34"/>
    <mergeCell ref="S34:Y34"/>
    <mergeCell ref="Z34:AF34"/>
    <mergeCell ref="AG34:AG36"/>
    <mergeCell ref="A5:B5"/>
    <mergeCell ref="C5:AH5"/>
    <mergeCell ref="C49:D49"/>
    <mergeCell ref="C43:D43"/>
    <mergeCell ref="C44:D44"/>
    <mergeCell ref="C45:D45"/>
    <mergeCell ref="C46:D46"/>
    <mergeCell ref="C47:D47"/>
    <mergeCell ref="C48:D48"/>
    <mergeCell ref="AH34:AH36"/>
    <mergeCell ref="C37:D37"/>
    <mergeCell ref="C38:D38"/>
    <mergeCell ref="C40:D40"/>
    <mergeCell ref="C41:D41"/>
    <mergeCell ref="C42:D42"/>
    <mergeCell ref="B34:B36"/>
  </mergeCells>
  <phoneticPr fontId="2"/>
  <dataValidations count="1">
    <dataValidation type="list" allowBlank="1" showInputMessage="1" showErrorMessage="1" sqref="C32:O32 C4:C5 D4:O4" xr:uid="{00000000-0002-0000-0300-000000000000}">
      <formula1>"福祉型障害児入所施設,医療型障害児入所施設"</formula1>
    </dataValidation>
  </dataValidations>
  <pageMargins left="0.62992125984251968" right="0.47244094488188981" top="0.74803149606299213" bottom="0.74803149606299213" header="0.51181102362204722" footer="0.51181102362204722"/>
  <pageSetup paperSize="9" scale="94" firstPageNumber="7" orientation="landscape" useFirstPageNumber="1" r:id="rId1"/>
  <headerFooter alignWithMargins="0">
    <oddHeader>&amp;L(添付資料）</oddHeader>
    <oddFooter>&amp;C&amp;P</oddFooter>
  </headerFooter>
  <rowBreaks count="1" manualBreakCount="1">
    <brk id="28"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J13"/>
  <sheetViews>
    <sheetView view="pageBreakPreview" zoomScaleNormal="100" zoomScaleSheetLayoutView="100" workbookViewId="0">
      <selection activeCell="A2" sqref="A2"/>
    </sheetView>
  </sheetViews>
  <sheetFormatPr defaultColWidth="9" defaultRowHeight="13"/>
  <cols>
    <col min="1" max="1" width="3.08984375" style="4" customWidth="1"/>
    <col min="2" max="2" width="15.6328125" style="4" customWidth="1"/>
    <col min="3" max="4" width="14.08984375" style="4" customWidth="1"/>
    <col min="5" max="5" width="16.90625" style="4" customWidth="1"/>
    <col min="6" max="7" width="14.08984375" style="4" customWidth="1"/>
    <col min="8" max="8" width="14.6328125" style="4" customWidth="1"/>
    <col min="9" max="10" width="13.08984375" style="4" customWidth="1"/>
    <col min="11" max="16384" width="9" style="4"/>
  </cols>
  <sheetData>
    <row r="1" spans="1:10" ht="19.5" customHeight="1">
      <c r="A1" s="3" t="s">
        <v>111</v>
      </c>
      <c r="B1" s="2"/>
    </row>
    <row r="2" spans="1:10" ht="19.5" customHeight="1">
      <c r="B2" s="5" t="s">
        <v>38</v>
      </c>
    </row>
    <row r="3" spans="1:10" ht="19.5" customHeight="1">
      <c r="B3" s="1" t="s">
        <v>39</v>
      </c>
      <c r="C3" s="243" t="s">
        <v>40</v>
      </c>
      <c r="D3" s="243"/>
      <c r="E3" s="243"/>
      <c r="F3" s="244" t="s">
        <v>41</v>
      </c>
      <c r="G3" s="245"/>
      <c r="H3" s="245"/>
      <c r="I3" s="245"/>
      <c r="J3" s="246"/>
    </row>
    <row r="4" spans="1:10" ht="39.75" customHeight="1">
      <c r="B4" s="1" t="s">
        <v>42</v>
      </c>
      <c r="C4" s="242"/>
      <c r="D4" s="242"/>
      <c r="E4" s="242"/>
      <c r="F4" s="242"/>
      <c r="G4" s="242"/>
      <c r="H4" s="242"/>
      <c r="I4" s="242"/>
      <c r="J4" s="242"/>
    </row>
    <row r="5" spans="1:10" ht="39.75" customHeight="1">
      <c r="B5" s="1" t="s">
        <v>42</v>
      </c>
      <c r="C5" s="242"/>
      <c r="D5" s="242"/>
      <c r="E5" s="242"/>
      <c r="F5" s="242"/>
      <c r="G5" s="242"/>
      <c r="H5" s="242"/>
      <c r="I5" s="242"/>
      <c r="J5" s="242"/>
    </row>
    <row r="6" spans="1:10" ht="39.75" customHeight="1">
      <c r="B6" s="1" t="s">
        <v>42</v>
      </c>
      <c r="C6" s="242"/>
      <c r="D6" s="242"/>
      <c r="E6" s="242"/>
      <c r="F6" s="242"/>
      <c r="G6" s="242"/>
      <c r="H6" s="242"/>
      <c r="I6" s="242"/>
      <c r="J6" s="242"/>
    </row>
    <row r="7" spans="1:10" ht="15.75" customHeight="1">
      <c r="B7" s="2"/>
    </row>
    <row r="8" spans="1:10" ht="19.5" customHeight="1">
      <c r="B8" s="5" t="s">
        <v>43</v>
      </c>
    </row>
    <row r="9" spans="1:10" ht="19.5" customHeight="1">
      <c r="B9" s="1" t="s">
        <v>44</v>
      </c>
      <c r="C9" s="243" t="s">
        <v>45</v>
      </c>
      <c r="D9" s="243"/>
      <c r="E9" s="243"/>
      <c r="F9" s="244" t="s">
        <v>46</v>
      </c>
      <c r="G9" s="245"/>
      <c r="H9" s="245"/>
      <c r="I9" s="245"/>
      <c r="J9" s="246"/>
    </row>
    <row r="10" spans="1:10" ht="42.75" customHeight="1">
      <c r="B10" s="1" t="s">
        <v>42</v>
      </c>
      <c r="C10" s="242"/>
      <c r="D10" s="242"/>
      <c r="E10" s="242"/>
      <c r="F10" s="242"/>
      <c r="G10" s="242"/>
      <c r="H10" s="242"/>
      <c r="I10" s="242"/>
      <c r="J10" s="242"/>
    </row>
    <row r="11" spans="1:10" ht="42.75" customHeight="1">
      <c r="B11" s="1" t="s">
        <v>42</v>
      </c>
      <c r="C11" s="242"/>
      <c r="D11" s="242"/>
      <c r="E11" s="242"/>
      <c r="F11" s="242"/>
      <c r="G11" s="242"/>
      <c r="H11" s="242"/>
      <c r="I11" s="242"/>
      <c r="J11" s="242"/>
    </row>
    <row r="12" spans="1:10" ht="25.5" customHeight="1">
      <c r="B12" s="2"/>
      <c r="C12" s="58"/>
      <c r="D12" s="58"/>
      <c r="E12" s="58"/>
      <c r="F12" s="58"/>
      <c r="G12" s="58"/>
      <c r="H12" s="58"/>
      <c r="I12" s="58"/>
      <c r="J12" s="58"/>
    </row>
    <row r="13" spans="1:10">
      <c r="F13" s="6"/>
    </row>
  </sheetData>
  <mergeCells count="14">
    <mergeCell ref="C3:E3"/>
    <mergeCell ref="F3:J3"/>
    <mergeCell ref="C4:E4"/>
    <mergeCell ref="F4:J4"/>
    <mergeCell ref="C5:E5"/>
    <mergeCell ref="F5:J5"/>
    <mergeCell ref="C11:E11"/>
    <mergeCell ref="F11:J11"/>
    <mergeCell ref="C6:E6"/>
    <mergeCell ref="F6:J6"/>
    <mergeCell ref="C9:E9"/>
    <mergeCell ref="F9:J9"/>
    <mergeCell ref="C10:E10"/>
    <mergeCell ref="F10:J10"/>
  </mergeCells>
  <phoneticPr fontId="2"/>
  <pageMargins left="0.62992125984251968" right="0.47244094488188981" top="0.74803149606299213" bottom="0.74803149606299213" header="0.51181102362204722" footer="0.51181102362204722"/>
  <pageSetup paperSize="9" firstPageNumber="9" orientation="landscape" useFirstPageNumber="1" r:id="rId1"/>
  <headerFooter alignWithMargins="0">
    <oddHeader>&amp;L(添付資料）</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P1</vt:lpstr>
      <vt:lpstr>P2</vt:lpstr>
      <vt:lpstr>'P1'!Print_Area</vt:lpstr>
      <vt:lpstr>'P2'!Print_Area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髙木　春樺</dc:creator>
  <cp:lastModifiedBy>枡田　裕子</cp:lastModifiedBy>
  <cp:lastPrinted>2021-09-21T00:26:14Z</cp:lastPrinted>
  <dcterms:created xsi:type="dcterms:W3CDTF">1997-01-08T22:48:59Z</dcterms:created>
  <dcterms:modified xsi:type="dcterms:W3CDTF">2024-09-11T04:21:12Z</dcterms:modified>
</cp:coreProperties>
</file>