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8336" windowHeight="11760" activeTab="1"/>
  </bookViews>
  <sheets>
    <sheet name="記入要領" sheetId="1" r:id="rId1"/>
    <sheet name="機能一覧確認表" sheetId="2" r:id="rId2"/>
  </sheets>
  <definedNames>
    <definedName name="__１２月★変更対象明細" localSheetId="1">#REF!</definedName>
    <definedName name="__１２月★変更対象明細">#REF!</definedName>
    <definedName name="__１２月★変更対象明細２" localSheetId="1">#REF!</definedName>
    <definedName name="__１２月★変更対象明細２">#REF!</definedName>
    <definedName name="_１２月★変更対象明細" localSheetId="1">#REF!</definedName>
    <definedName name="_１２月★変更対象明細">#REF!</definedName>
    <definedName name="_１２月★変更対象明細２" localSheetId="1">#REF!</definedName>
    <definedName name="_１２月★変更対象明細２">#REF!</definedName>
    <definedName name="_M002" localSheetId="1">#REF!</definedName>
    <definedName name="_M002">#REF!</definedName>
    <definedName name="_T187" localSheetId="1">#REF!</definedName>
    <definedName name="_T187">#REF!</definedName>
    <definedName name="★事別変更前後金額比較２" localSheetId="1">#REF!</definedName>
    <definedName name="★事別変更前後金額比較２">#REF!</definedName>
    <definedName name="★入居者リスト" localSheetId="1">#REF!</definedName>
    <definedName name="★入居者リスト">#REF!</definedName>
    <definedName name="★変更前後比較" localSheetId="1">#REF!</definedName>
    <definedName name="★変更前後比較">#REF!</definedName>
    <definedName name="★変更前後比較2" localSheetId="1">#REF!</definedName>
    <definedName name="★変更前後比較2">#REF!</definedName>
    <definedName name="★変更対象明細2" localSheetId="1">#REF!</definedName>
    <definedName name="★変更対象明細2">#REF!</definedName>
    <definedName name="AA" localSheetId="1">#REF!</definedName>
    <definedName name="AA">#REF!</definedName>
    <definedName name="AAA" localSheetId="1">#REF!</definedName>
    <definedName name="AAA">#REF!</definedName>
    <definedName name="AccessDatabase" hidden="1">"B:\H8下ＢＣ\BC集計3.mdb"</definedName>
    <definedName name="CBK" localSheetId="1">#REF!</definedName>
    <definedName name="CBK">#REF!</definedName>
    <definedName name="Ｄ予算担当課コードテーブル" localSheetId="1">#REF!</definedName>
    <definedName name="Ｄ予算担当課コードテーブル">#REF!</definedName>
    <definedName name="Excel_BuiltIn__FilterDatabase_2" localSheetId="1">#REF!</definedName>
    <definedName name="Excel_BuiltIn__FilterDatabase_2">#REF!</definedName>
    <definedName name="Excel_BuiltIn__FilterDatabase_20" localSheetId="1">#REF!</definedName>
    <definedName name="Excel_BuiltIn__FilterDatabase_20">#REF!</definedName>
    <definedName name="Excel_BuiltIn__FilterDatabase_3" localSheetId="1">#REF!</definedName>
    <definedName name="Excel_BuiltIn__FilterDatabase_3">#REF!</definedName>
    <definedName name="Excel_BuiltIn__FilterDatabase_5" localSheetId="1">#REF!</definedName>
    <definedName name="Excel_BuiltIn__FilterDatabase_5">#REF!</definedName>
    <definedName name="Excel_BuiltIn__FilterDatabase_6" localSheetId="1">#REF!</definedName>
    <definedName name="Excel_BuiltIn__FilterDatabase_6">#REF!</definedName>
    <definedName name="Excel_BuiltIn_Print_Area_6" localSheetId="1">#REF!</definedName>
    <definedName name="Excel_BuiltIn_Print_Area_6">#REF!</definedName>
    <definedName name="Excel_BuiltIn_Print_Titles_6" localSheetId="1">#REF!</definedName>
    <definedName name="Excel_BuiltIn_Print_Titles_6">#REF!</definedName>
    <definedName name="ＩＦ価格" localSheetId="1">#REF!</definedName>
    <definedName name="ＩＦ価格">#REF!</definedName>
    <definedName name="kayahara" localSheetId="1">#REF!</definedName>
    <definedName name="kayahara">#REF!</definedName>
    <definedName name="NAME01" localSheetId="1">#REF!</definedName>
    <definedName name="NAME01">#REF!</definedName>
    <definedName name="NAME02" localSheetId="1">#REF!</definedName>
    <definedName name="NAME02">#REF!</definedName>
    <definedName name="NARI" localSheetId="1">#REF!</definedName>
    <definedName name="NARI">#REF!</definedName>
    <definedName name="NARI09" localSheetId="1">#REF!</definedName>
    <definedName name="NARI09">#REF!</definedName>
    <definedName name="NARI2" localSheetId="1">#REF!</definedName>
    <definedName name="NARI2">#REF!</definedName>
    <definedName name="ＮＥＣ従業員データ050113" localSheetId="1">#REF!</definedName>
    <definedName name="ＮＥＣ従業員データ050113">#REF!</definedName>
    <definedName name="Ｎ固定額配賦テーブル" localSheetId="1">#REF!</definedName>
    <definedName name="Ｎ固定額配賦テーブル">#REF!</definedName>
    <definedName name="ＰＣプリンタ総価格" localSheetId="1">#REF!</definedName>
    <definedName name="ＰＣプリンタ総価格">#REF!</definedName>
    <definedName name="ＰＣ価格" localSheetId="1">#REF!</definedName>
    <definedName name="ＰＣ価格">#REF!</definedName>
    <definedName name="_xlnm.Print_Area" localSheetId="1">'機能一覧確認表'!$A$2:$G$118</definedName>
    <definedName name="_xlnm.Print_Area" localSheetId="0">'記入要領'!$A$1:$L$12</definedName>
    <definedName name="_xlnm.Print_Titles" localSheetId="1">'機能一覧確認表'!$2:$2</definedName>
    <definedName name="SPL" localSheetId="1">#REF!</definedName>
    <definedName name="SPL">#REF!</definedName>
    <definedName name="ＳＷ価格" localSheetId="1">#REF!</definedName>
    <definedName name="ＳＷ価格">#REF!</definedName>
    <definedName name="T107予算担当課ＣＤ" localSheetId="1">#REF!</definedName>
    <definedName name="T107予算担当課ＣＤ">#REF!</definedName>
    <definedName name="TTM" localSheetId="1">#REF!</definedName>
    <definedName name="TTM">#REF!</definedName>
    <definedName name="z81h1_Z81XXMT187" localSheetId="1">#REF!</definedName>
    <definedName name="z81h1_Z81XXMT187">#REF!</definedName>
    <definedName name="あ１" localSheetId="1">#REF!</definedName>
    <definedName name="あ１">#REF!</definedName>
    <definedName name="あああ" localSheetId="1">#REF!</definedName>
    <definedName name="あああ">#REF!</definedName>
    <definedName name="ｺｰﾄﾞ" localSheetId="1">#REF!</definedName>
    <definedName name="ｺｰﾄﾞ">#REF!</definedName>
    <definedName name="コピー_" localSheetId="1">#REF!</definedName>
    <definedName name="コピー_">#REF!</definedName>
    <definedName name="システム名">#REF!</definedName>
    <definedName name="ドメイン価格" localSheetId="1">#REF!</definedName>
    <definedName name="ドメイン価格">#REF!</definedName>
    <definedName name="ﾚｰﾄ" localSheetId="1">#REF!</definedName>
    <definedName name="ﾚｰﾄ">#REF!</definedName>
    <definedName name="ﾚｰﾄ案" localSheetId="1">#REF!</definedName>
    <definedName name="ﾚｰﾄ案">#REF!</definedName>
    <definedName name="医事開発価格" localSheetId="1">#REF!</definedName>
    <definedName name="医事開発価格">#REF!</definedName>
    <definedName name="印刷" localSheetId="1">'機能一覧確認表'!印刷</definedName>
    <definedName name="印刷">[0]!印刷</definedName>
    <definedName name="下取購入" localSheetId="1">'機能一覧確認表'!下取購入</definedName>
    <definedName name="下取購入">[0]!下取購入</definedName>
    <definedName name="開発価格" localSheetId="1">#REF!</definedName>
    <definedName name="開発価格">#REF!</definedName>
    <definedName name="基幹システム">#REF!</definedName>
    <definedName name="機種別" localSheetId="1">'機能一覧確認表'!機種別</definedName>
    <definedName name="機種別">[0]!機種別</definedName>
    <definedName name="見込みのみ出力昇順クエリー" localSheetId="1">#REF!</definedName>
    <definedName name="見込みのみ出力昇順クエリー">#REF!</definedName>
    <definedName name="戸籍証明書発行件数" localSheetId="1">#REF!</definedName>
    <definedName name="戸籍証明書発行件数">#REF!</definedName>
    <definedName name="合体" localSheetId="1">#REF!</definedName>
    <definedName name="合体">#REF!</definedName>
    <definedName name="算出" localSheetId="1">#REF!</definedName>
    <definedName name="算出">#REF!</definedName>
    <definedName name="支所数" localSheetId="1">#REF!</definedName>
    <definedName name="支所数">#REF!</definedName>
    <definedName name="支所端末台数" localSheetId="1">#REF!</definedName>
    <definedName name="支所端末台数">#REF!</definedName>
    <definedName name="施策" localSheetId="1">'機能一覧確認表'!施策</definedName>
    <definedName name="施策">[0]!施策</definedName>
    <definedName name="受注機種" localSheetId="1">#REF!</definedName>
    <definedName name="受注機種">#REF!</definedName>
    <definedName name="受注部門" localSheetId="1">#REF!</definedName>
    <definedName name="受注部門">#REF!</definedName>
    <definedName name="従業員ﾃﾞｰﾀ_H16_7_" localSheetId="1">#REF!</definedName>
    <definedName name="従業員ﾃﾞｰﾀ_H16_7_">#REF!</definedName>
    <definedName name="出汁" localSheetId="1">#REF!</definedName>
    <definedName name="出汁">#REF!</definedName>
    <definedName name="出門機種" localSheetId="1">#REF!</definedName>
    <definedName name="出門機種">#REF!</definedName>
    <definedName name="除籍_改製原戸籍数" localSheetId="1">#REF!</definedName>
    <definedName name="除籍_改製原戸籍数">#REF!</definedName>
    <definedName name="省ＩＦ価格" localSheetId="1">#REF!</definedName>
    <definedName name="省ＩＦ価格">#REF!</definedName>
    <definedName name="省ドメイン価格" localSheetId="1">#REF!</definedName>
    <definedName name="省ドメイン価格">#REF!</definedName>
    <definedName name="賞与６月実績" localSheetId="1">#REF!</definedName>
    <definedName name="賞与６月実績">#REF!</definedName>
    <definedName name="製造原価" localSheetId="1">#REF!</definedName>
    <definedName name="製造原価">#REF!</definedName>
    <definedName name="製品種目" localSheetId="1">#REF!</definedName>
    <definedName name="製品種目">#REF!</definedName>
    <definedName name="積送機種" localSheetId="1">#REF!</definedName>
    <definedName name="積送機種">#REF!</definedName>
    <definedName name="全社事別予実" localSheetId="1">#REF!</definedName>
    <definedName name="全社事別予実">#REF!</definedName>
    <definedName name="対策" localSheetId="1">'機能一覧確認表'!対策</definedName>
    <definedName name="対策">[0]!対策</definedName>
    <definedName name="貸出解約" localSheetId="1">#REF!</definedName>
    <definedName name="貸出解約">#REF!</definedName>
    <definedName name="通勤費出向者ＮＥＣ負担分予算用データ" localSheetId="1">#REF!</definedName>
    <definedName name="通勤費出向者ＮＥＣ負担分予算用データ">#REF!</definedName>
    <definedName name="提出値" localSheetId="1">#REF!</definedName>
    <definedName name="提出値">#REF!</definedName>
    <definedName name="届出事件数総数" localSheetId="1">#REF!</definedName>
    <definedName name="届出事件数総数">#REF!</definedName>
    <definedName name="入居者リスト" localSheetId="1">#REF!</definedName>
    <definedName name="入居者リスト">#REF!</definedName>
    <definedName name="入金販形" localSheetId="1">#REF!</definedName>
    <definedName name="入金販形">#REF!</definedName>
    <definedName name="入金部門" localSheetId="1">#REF!</definedName>
    <definedName name="入金部門">#REF!</definedName>
    <definedName name="年間消除件数" localSheetId="1">#REF!</definedName>
    <definedName name="年間消除件数">#REF!</definedName>
    <definedName name="売掛残" localSheetId="1">#REF!</definedName>
    <definedName name="売掛残">#REF!</definedName>
    <definedName name="売上機種" localSheetId="1">#REF!</definedName>
    <definedName name="売上機種">#REF!</definedName>
    <definedName name="売上販形" localSheetId="1">#REF!</definedName>
    <definedName name="売上販形">#REF!</definedName>
    <definedName name="売上部門" localSheetId="1">#REF!</definedName>
    <definedName name="売上部門">#REF!</definedName>
    <definedName name="非本籍人届出件数" localSheetId="1">#REF!</definedName>
    <definedName name="非本籍人届出件数">#REF!</definedName>
    <definedName name="表紙入力">"フォーム 1"</definedName>
    <definedName name="部門別費目別" localSheetId="1">#REF!</definedName>
    <definedName name="部門別費目別">#REF!</definedName>
    <definedName name="物件明細" localSheetId="1">#REF!</definedName>
    <definedName name="物件明細">#REF!</definedName>
    <definedName name="補助" localSheetId="1">#REF!</definedName>
    <definedName name="補助">#REF!</definedName>
    <definedName name="本庁端末台数" localSheetId="1">#REF!</definedName>
    <definedName name="本庁端末台数">#REF!</definedName>
    <definedName name="明細" localSheetId="1">#REF!</definedName>
    <definedName name="明細">#REF!</definedName>
    <definedName name="戻入" localSheetId="1">'機能一覧確認表'!戻入</definedName>
    <definedName name="戻入">[0]!戻入</definedName>
    <definedName name="戻入解約" localSheetId="1">#REF!</definedName>
    <definedName name="戻入解約">#REF!</definedName>
    <definedName name="有無" localSheetId="0">#REF!</definedName>
    <definedName name="様式10" localSheetId="1">#REF!</definedName>
    <definedName name="様式10">#REF!</definedName>
    <definedName name="様式4.1" localSheetId="1">#REF!</definedName>
    <definedName name="様式4.1">#REF!</definedName>
    <definedName name="様式4.2" localSheetId="1">#REF!</definedName>
    <definedName name="様式4.2">#REF!</definedName>
    <definedName name="様式6" localSheetId="1">#REF!</definedName>
    <definedName name="様式6">#REF!</definedName>
    <definedName name="様式6.1" localSheetId="1">#REF!</definedName>
    <definedName name="様式6.1">#REF!</definedName>
    <definedName name="様式6.2" localSheetId="1">#REF!</definedName>
    <definedName name="様式6.2">#REF!</definedName>
    <definedName name="様式6.3" localSheetId="1">#REF!</definedName>
    <definedName name="様式6.3">#REF!</definedName>
    <definedName name="様式9" localSheetId="1">#REF!</definedName>
    <definedName name="様式9">#REF!</definedName>
  </definedNames>
  <calcPr fullCalcOnLoad="1"/>
</workbook>
</file>

<file path=xl/sharedStrings.xml><?xml version="1.0" encoding="utf-8"?>
<sst xmlns="http://schemas.openxmlformats.org/spreadsheetml/2006/main" count="264" uniqueCount="258">
  <si>
    <t>番号</t>
  </si>
  <si>
    <t>機能</t>
  </si>
  <si>
    <t>内容</t>
  </si>
  <si>
    <t>対応可否</t>
  </si>
  <si>
    <t>統合型ＧＩＳ</t>
  </si>
  <si>
    <t>管理機能</t>
  </si>
  <si>
    <t>ユーザー認証</t>
  </si>
  <si>
    <t>レイヤアクセス制限</t>
  </si>
  <si>
    <t>アクセス権限設定機能</t>
  </si>
  <si>
    <t>ログ管理</t>
  </si>
  <si>
    <t>表示機能</t>
  </si>
  <si>
    <t>マウスでの拡大・縮小</t>
  </si>
  <si>
    <t>操作画面上及びマウスホイールで地図を拡大・縮小できること。</t>
  </si>
  <si>
    <t>範囲指定拡大</t>
  </si>
  <si>
    <t>地図をマウスで指定した領域に拡大できること。</t>
  </si>
  <si>
    <t>表示スケールの直接指定</t>
  </si>
  <si>
    <t>表示縮尺を数値で直接指定し、表示スケールを変更して地図を表示できること。</t>
  </si>
  <si>
    <t>スクロール</t>
  </si>
  <si>
    <t>2画面表示</t>
  </si>
  <si>
    <t>地図を２画面にして、異なるレイヤを指定し、表示位置と縮尺が同一の状態で表示できること。</t>
  </si>
  <si>
    <t>索引図</t>
  </si>
  <si>
    <t>表示画面の索引図が表示できること。また索引図を利用して、地図を移動できること。</t>
  </si>
  <si>
    <t>縮尺表示</t>
  </si>
  <si>
    <t>表示地図上でスケールバー（縮尺凡例）の表示・非表示が設定できること。</t>
  </si>
  <si>
    <t>シンボル表示</t>
  </si>
  <si>
    <t>凡例表示</t>
  </si>
  <si>
    <t>表示地図レイヤの凡例の表示・非表示が設定できること。</t>
  </si>
  <si>
    <t>回転表示</t>
  </si>
  <si>
    <t>レイヤ設定</t>
  </si>
  <si>
    <t>レイヤ検索</t>
  </si>
  <si>
    <t>レイヤ表示</t>
  </si>
  <si>
    <t>レイヤ縮尺表示</t>
  </si>
  <si>
    <t>レイヤ編集</t>
  </si>
  <si>
    <t>レイヤの新規作成、名称変更、削除がユーザーごとに行えること。</t>
  </si>
  <si>
    <t>レイヤグループ化</t>
  </si>
  <si>
    <t>複数のレイヤに名前を付けてグループ化できること。</t>
  </si>
  <si>
    <t>グループ化されたレイヤは表示・非表示を設定できること。</t>
  </si>
  <si>
    <t>表示順変更</t>
  </si>
  <si>
    <t>レイヤの並び順を設定できること。</t>
  </si>
  <si>
    <t>レイヤ透過表示</t>
  </si>
  <si>
    <t>レイヤの透過率を設定し、地図上のレイヤを透過できること。</t>
  </si>
  <si>
    <t>検索</t>
  </si>
  <si>
    <t>座標検索</t>
  </si>
  <si>
    <t>地図中心位置の緯度経度を指定して移動できること。</t>
  </si>
  <si>
    <t>住所検索</t>
  </si>
  <si>
    <t>地図中心位置の住所を指定して移動できること。</t>
  </si>
  <si>
    <t>表札名検索</t>
  </si>
  <si>
    <t>住宅地図の表札名を指定して移動できること。</t>
  </si>
  <si>
    <t>属性検索</t>
  </si>
  <si>
    <t>属性情報を基に地図上の位置を検索できること。</t>
  </si>
  <si>
    <t>地番検索</t>
  </si>
  <si>
    <t>土地台帳の地番を基に地図上の位置を検索できること。</t>
  </si>
  <si>
    <t>串刺し検索</t>
  </si>
  <si>
    <t>指定した位置に存在する複数の図形に関連づいた属性情報をまとめて表示できること。</t>
  </si>
  <si>
    <t>表示フィルタ</t>
  </si>
  <si>
    <t>計測</t>
  </si>
  <si>
    <t>距離計測</t>
  </si>
  <si>
    <t>地図上で指定した２点間、多点間の距離、また累積距離を計測できること。</t>
  </si>
  <si>
    <t>面積計測</t>
  </si>
  <si>
    <t>地図上で指定した領域の面積を計測できること。</t>
  </si>
  <si>
    <t>図形計測</t>
  </si>
  <si>
    <t>選択した図形の長さ、面積を計測できること。</t>
  </si>
  <si>
    <t>終点矢印</t>
  </si>
  <si>
    <t>始点・終点を指定し、終点に矢印が表示されるラインを作図できること。</t>
  </si>
  <si>
    <t>両端矢印</t>
  </si>
  <si>
    <t>始点・終点を指定し、両端に矢印が表示されるラインを作図できること。</t>
  </si>
  <si>
    <t>図形作成</t>
  </si>
  <si>
    <t>図形分割・結合</t>
  </si>
  <si>
    <t>地図上の図形を分割・結合できること。</t>
  </si>
  <si>
    <t>シンボル・テキスト</t>
  </si>
  <si>
    <t>地図上任意の位置にシンボル、文字を作成できること。</t>
  </si>
  <si>
    <t>スナップ機能</t>
  </si>
  <si>
    <t>地図上の図形の端点や中心に位置が合うように作図できる「スナップ機能」を有すること。</t>
  </si>
  <si>
    <t>図形（円）作成</t>
  </si>
  <si>
    <t>やり直し</t>
  </si>
  <si>
    <t>スタイル変更</t>
  </si>
  <si>
    <t>シンボル、線種、面種等のスタイルを変更できること。</t>
  </si>
  <si>
    <t>図形編集</t>
  </si>
  <si>
    <t>地図上で選択している図形を削除、複製、移動できること。</t>
  </si>
  <si>
    <t>図形回転</t>
  </si>
  <si>
    <t>地図上で選択している図形を自由な角度に回転できること。</t>
  </si>
  <si>
    <t>図形拡大・縮小</t>
  </si>
  <si>
    <t>図形変形</t>
  </si>
  <si>
    <t>図形の頂点を移動して、形状を変更できること。頂点の追加、削除も可能なこと。</t>
  </si>
  <si>
    <t>テキスト編集</t>
  </si>
  <si>
    <t>テキスト、吹き出し図形のテキストの内容を変更できること。</t>
  </si>
  <si>
    <t>同時操作</t>
  </si>
  <si>
    <t>図形の編集中であっても、地図の拡大・縮小、スクロール等の地図操作が行えること。</t>
  </si>
  <si>
    <t>データ入出力</t>
  </si>
  <si>
    <t>アドレスマッチングインポート</t>
  </si>
  <si>
    <t>Exif画像登録</t>
  </si>
  <si>
    <t>位置情報付の画像ファイルを定められた位置へ取り込みできること。</t>
  </si>
  <si>
    <t>ファイリング</t>
  </si>
  <si>
    <t>印刷・出力</t>
  </si>
  <si>
    <t>大判印刷</t>
  </si>
  <si>
    <t>印刷画面で設定した印刷方法（向き：縦／横、用紙サイズ：Ａ０～Ａ４）で地図を印刷できること。</t>
  </si>
  <si>
    <t>印刷プレビュー</t>
  </si>
  <si>
    <t>凡例印刷</t>
  </si>
  <si>
    <t>凡例つきの印刷画面を表示し、印刷できること。</t>
  </si>
  <si>
    <t>画像出力</t>
  </si>
  <si>
    <t>表示領域あるいは範囲指定した領域を画像ファイルとして出力できること。</t>
  </si>
  <si>
    <t>キャプチャ</t>
  </si>
  <si>
    <t>属性情報エクスポート</t>
  </si>
  <si>
    <t>属性情報をCSVファイル形式で出力できること。</t>
  </si>
  <si>
    <t>属性編集・表示機能</t>
  </si>
  <si>
    <t>図形属性表示</t>
  </si>
  <si>
    <t>選択している図形の属性詳細を表示できること。</t>
  </si>
  <si>
    <t>図形属性変更</t>
  </si>
  <si>
    <t>選択している図形の属性情報を変更できること。</t>
  </si>
  <si>
    <t>属性一覧表示</t>
  </si>
  <si>
    <t>権限を持つレイヤの属性一覧を表示できること。</t>
  </si>
  <si>
    <t>レイヤ属性編集</t>
  </si>
  <si>
    <t>その他</t>
  </si>
  <si>
    <t>ヘルプ機能</t>
  </si>
  <si>
    <t>ユーザー操作に応じた、操作説明機能が表示できること。（ヘルプ機能）</t>
  </si>
  <si>
    <t>表示状態保存</t>
  </si>
  <si>
    <t>レイヤの表示状態、地図の表示位置、表示スケールを保持し、次回起動時に反映することができること。</t>
  </si>
  <si>
    <t>既存地図データ取り込み</t>
  </si>
  <si>
    <t>メッセージ通知</t>
  </si>
  <si>
    <t>公開用ＧＩＳ</t>
  </si>
  <si>
    <t>地図表示</t>
  </si>
  <si>
    <t>画面表示</t>
  </si>
  <si>
    <t>ポップアップや別ウィンドウの起動をなるべく行わず、１画面内ですべての操作が可能であること。</t>
  </si>
  <si>
    <t>ドラッグ移動</t>
  </si>
  <si>
    <t>マウス操作により地図をつかんだようにして移動できること。</t>
  </si>
  <si>
    <t>定率拡大・縮小</t>
  </si>
  <si>
    <t>表示地図の縮尺を一定割合で拡大・縮小できること。</t>
  </si>
  <si>
    <t>連続ズーム</t>
  </si>
  <si>
    <t>表示地図をマウスホイール操作により連続的に拡大・縮小できること。</t>
  </si>
  <si>
    <t>スケールバー表示</t>
  </si>
  <si>
    <t>表示中の地図縮尺に対応したスケールバーを表示できること。</t>
  </si>
  <si>
    <t>主題図選択</t>
  </si>
  <si>
    <t>利用者が具体的且つ容易に主題図を選択できること。また切替表示がスムーズかつ容易であること。</t>
  </si>
  <si>
    <t>利用条件</t>
  </si>
  <si>
    <t>主題図一覧表示</t>
  </si>
  <si>
    <t>表示可能な主題図を一覧表示できること。</t>
  </si>
  <si>
    <t>凡例表示</t>
  </si>
  <si>
    <t>主題図毎に分かりやすい凡例を表示できること。</t>
  </si>
  <si>
    <t>2画面表示</t>
  </si>
  <si>
    <t>2画面同期</t>
  </si>
  <si>
    <t>案内図同期表示</t>
  </si>
  <si>
    <t>全体図（索引図）を表示できること。</t>
  </si>
  <si>
    <t>同期表示</t>
  </si>
  <si>
    <t>移動</t>
  </si>
  <si>
    <t>地図内容URL表示</t>
  </si>
  <si>
    <t>表示した位置情報をURL出力できること。</t>
  </si>
  <si>
    <t>町名や地番を入力し、対象住所の位置を地図表示できること。</t>
  </si>
  <si>
    <t>目標物検索</t>
  </si>
  <si>
    <t>目標物名を選択または入力して、対象目標物の位置を地図表示できること。</t>
  </si>
  <si>
    <t>指定位置地物</t>
  </si>
  <si>
    <t>マウス操作により地物を指定（クリック）し、対象地物の属性を表示できること。</t>
  </si>
  <si>
    <t>周辺地物検索</t>
  </si>
  <si>
    <t>地図表示領域内に存在する地物の属性を自動的にリスト表示し、その中から選択した地物の中心表示ができること。</t>
  </si>
  <si>
    <t>地図印刷</t>
  </si>
  <si>
    <t>画面表示した地図データをプリンタにて印刷できること。</t>
  </si>
  <si>
    <t>プレビュー</t>
  </si>
  <si>
    <t>レイアウト設定</t>
  </si>
  <si>
    <t>強制印字</t>
  </si>
  <si>
    <t>計測</t>
  </si>
  <si>
    <t>距離計測</t>
  </si>
  <si>
    <t>地図上でマウスクリックにより指定した多点間の距離を計算できること。</t>
  </si>
  <si>
    <t>面積計測</t>
  </si>
  <si>
    <t>地図上でマウスクリックにより指定した多角形の面積を計算できること。</t>
  </si>
  <si>
    <t>緯度経度計測</t>
  </si>
  <si>
    <t>地図上でマウスクリックにより指定した位置の緯度経度を計算できること。</t>
  </si>
  <si>
    <t>図形入力</t>
  </si>
  <si>
    <t>図形形状編集</t>
  </si>
  <si>
    <t>図形の頂点移動、追加、削除が可能であること。</t>
  </si>
  <si>
    <t>図形スタイル編集</t>
  </si>
  <si>
    <t>ベースマップ</t>
  </si>
  <si>
    <t>ベースマップ切替機能</t>
  </si>
  <si>
    <t>利用者が選択した主題図によって適切な背景地図に自動的に切り替えることが可能であること。</t>
  </si>
  <si>
    <t>ベースマップ表現</t>
  </si>
  <si>
    <t>利用者が使いやすい注記表現であること。特に、1/2500から１/500において公共施設、商業ビル、店舗、集合住宅名称が十分に確認できること。また家屋形状も確認できること。</t>
  </si>
  <si>
    <t>オンラインヘルプ機能</t>
  </si>
  <si>
    <t>ウェブ上で閲覧可能なオンラインヘルプ機能を有すること。</t>
  </si>
  <si>
    <t>地図表示</t>
  </si>
  <si>
    <t>URL地図表示</t>
  </si>
  <si>
    <t>URLによる地図表示ができること。</t>
  </si>
  <si>
    <t>住所・目標物検索</t>
  </si>
  <si>
    <t>検索機能により住所及び目標物からの検索ができること。</t>
  </si>
  <si>
    <t>ID・パスワード認証機能</t>
  </si>
  <si>
    <t>閲覧・編集・承認機能</t>
  </si>
  <si>
    <t>修正・更新機能</t>
  </si>
  <si>
    <t>×：対応不可能</t>
  </si>
  <si>
    <t>【記入要領】</t>
  </si>
  <si>
    <t>(１)機能一覧に対し対応状況のご判断をいただき、下記のいずれかの印をご記入願います。</t>
  </si>
  <si>
    <t>△：カスタマイズ・運用等により対応可能</t>
  </si>
  <si>
    <t>特記・代替事項</t>
  </si>
  <si>
    <t>表示地図上に方位シンボルの表示が設定できること。</t>
  </si>
  <si>
    <t>属性情報に加え、スキャニングした紙台帳等を取り込みし、ファイリング機能を有すること。</t>
  </si>
  <si>
    <t>印刷プレビューが可能であること。</t>
  </si>
  <si>
    <t>地図印刷時に方位シンボル、スケールバー、属性情報をあわせて印刷できること。</t>
  </si>
  <si>
    <t>スマートフォン・タブレットで地図表示ができること。</t>
  </si>
  <si>
    <t>ブラウザ対応</t>
  </si>
  <si>
    <t>アプリケーションをダウンロードすることなく、スマートフォン・タブレットのブラウザ機能で表示できること。</t>
  </si>
  <si>
    <t>○：パッケージ標準機能で対応可またはR6にカスタマイズ</t>
  </si>
  <si>
    <t>API連携</t>
  </si>
  <si>
    <t>データ連携機能</t>
  </si>
  <si>
    <t>アンケート機能</t>
  </si>
  <si>
    <t>多言語対応機能</t>
  </si>
  <si>
    <t>アクセスビリティを考慮し、トップページ等に多言語対応機能を設けること。</t>
  </si>
  <si>
    <t>○：パッケージ標準機能で対応可、またはR6にカスタマイズ対応可</t>
  </si>
  <si>
    <t>ユーザーに対し、システム管理部署からお知らせが表示できること。</t>
  </si>
  <si>
    <t>グループレイヤ表示</t>
  </si>
  <si>
    <t>各ユーザーに対して登録されている主題図レイヤに対するアクセス権限として、閲覧権限、編集権限を設定できること。</t>
  </si>
  <si>
    <t>地図を回転できること。</t>
  </si>
  <si>
    <t>直前に行った操作を取り消し、元に戻すことができること。</t>
  </si>
  <si>
    <t>印刷の前に印刷イメージを表示できること。</t>
  </si>
  <si>
    <t>アクセス権限のあるレイヤに対して、Shape等ファイル形式で出力できること。</t>
  </si>
  <si>
    <t>Shape等エクスポート</t>
  </si>
  <si>
    <t>検索機能</t>
  </si>
  <si>
    <t>住所検索や目標物検索、主題図選択ができること。</t>
  </si>
  <si>
    <t>左右の2画面はドラッグ移動、定率拡大・縮小、連続ズーム時にスムーズに同一の動作を行うこと。</t>
  </si>
  <si>
    <t>案内図には画面の表示位置を表示できること。</t>
  </si>
  <si>
    <t>案内図をクリックすると、クリックした地点に地図が移動すること。</t>
  </si>
  <si>
    <t>KMLファイルやCSVファイルを取り込むことができること。</t>
  </si>
  <si>
    <t>ファイル出力</t>
  </si>
  <si>
    <t>ファイル取込</t>
  </si>
  <si>
    <t>シンボル、面、ライン、テキスト表記、円等の図形が容易に作図できること。</t>
  </si>
  <si>
    <t>共通</t>
  </si>
  <si>
    <t xml:space="preserve">ユーザーIDとパスワードによる利用者認証機能を設定できること。
</t>
  </si>
  <si>
    <t>ユーザーIDとパスワードによる利用者認証機能を設定できること。（Active Directory、Azure AD等と連携した認証によるシングルサインオン）（提供するファイルで取り込みも可）</t>
  </si>
  <si>
    <t>ユーザーごとのアクセスログ等を記録することができること。ユーザーごとの利用期間等で検索、絞り込みを行えること。</t>
  </si>
  <si>
    <t>検索結果の図形のみを表示（または強調表示）できること。</t>
  </si>
  <si>
    <t>地図上の2点または複数点をクリックし、ライン、四角計、多角形を作図できること。</t>
  </si>
  <si>
    <t>表示している地図全体もしくは、範囲を指定して、画像ダウンロードできること。コピーした地図は、自由にExcelやWordに貼り付けることができること。</t>
  </si>
  <si>
    <t>権限を持つレイヤの属性の記載項目を追加、名称変更、削除、並び替えができること。</t>
  </si>
  <si>
    <t>主題図の選択・変更時に利用条件に関する確認画面が表示できること。利用条件に関する文言はレイヤ毎もしくはマップ単位に任意に設定できること。</t>
  </si>
  <si>
    <t>通常の地図表示画面を2画面で表示ができること。また利用者が簡単な操作で元の1画面の状態に戻せること。</t>
  </si>
  <si>
    <t>2画面表示で、それぞれ任意の主題図を選択できること。</t>
  </si>
  <si>
    <t>一時レイヤ作図・編集機能</t>
  </si>
  <si>
    <t>携帯端末</t>
  </si>
  <si>
    <t>他ホームページや、庁内で利用している他の業務用システム等に、本システムの地図表示機能を利用できるよう、地図表示のためのAPIを公開することができること。</t>
  </si>
  <si>
    <t>（例）Azure AD</t>
  </si>
  <si>
    <t xml:space="preserve">管理者機能
統合型・公開型  </t>
  </si>
  <si>
    <r>
      <t>　　</t>
    </r>
    <r>
      <rPr>
        <b/>
        <u val="single"/>
        <sz val="11"/>
        <rFont val="BIZ UDPゴシック"/>
        <family val="3"/>
      </rPr>
      <t>○、△、×印以外の印が記入されていた場合は「対応不可」と判断します。</t>
    </r>
  </si>
  <si>
    <t>レイヤ名称で検索し、一覧表示できること。</t>
  </si>
  <si>
    <t>レイヤ一覧表示から地図表示を選択できること。</t>
  </si>
  <si>
    <t>アクセス権限は、ユーザー及びグループに対して設定できること。</t>
  </si>
  <si>
    <t>マウス操作（ドラッグ＆ドロップ、スクロールバー）で地図のスクロール表示を行えること。</t>
  </si>
  <si>
    <t>レイヤごとに、表示される縮尺を設定できること。</t>
  </si>
  <si>
    <t>作図・編集</t>
  </si>
  <si>
    <t>地図上で選択している図形を拡大・縮小できること。</t>
  </si>
  <si>
    <t>住所情報（町名・番地）付の属性データ（Excel等）ファイルは丁目・番地表記ルールや半角全角に関係なくポイントデータとして一括で取り込めること。（例　本町１丁目１番１号、本町１丁目１－１、本町1-1-1）</t>
  </si>
  <si>
    <t>当市の指定した地図データ（Shapeファイル）や航空写真（デジタルオルソ）をシステムに取り込み、利用できること。</t>
  </si>
  <si>
    <t>庁内の他システムとの連携(APIによる地図機能の呼び出し、表示等)に対応できること。</t>
  </si>
  <si>
    <t>端末に応じた適切なレイアウトで画面表示できること。</t>
  </si>
  <si>
    <t>主題図ごと（マップ単位）にコメント（地図の権利関係等）を強制的に印刷できること。</t>
  </si>
  <si>
    <t>利用者が作図したメモ図形をKMLファイルやCSVファイル形式で出力できること。</t>
  </si>
  <si>
    <t>図形の色および透過度、シンボルを容易に変更することが可能であること。選択できる色のパターンは最低16色以上とする。</t>
  </si>
  <si>
    <t>市民のGIS利用評価を集計・分析するため、トップページ等にアンケート機能を設けること。</t>
  </si>
  <si>
    <t>（別紙１）機能要件一覧</t>
  </si>
  <si>
    <t>地図上の任意の位置に半径を指定し、または中心と円周上の点を指定して円を作図できること。</t>
  </si>
  <si>
    <t>インターネットに接続されたブラウザ画面を通じて主題図レイヤの属性等について修正・更新が可能な機能を有すること。もしくは統合型GISに修正・更新機能及び公開用GISへの同期連携機能を有し、対応ができること。</t>
  </si>
  <si>
    <t>△：カスタマイズ・運用等により対応可</t>
  </si>
  <si>
    <t>×：対応不可　　　　　　　</t>
  </si>
  <si>
    <t>各ユーザーに対して登録されている主題図レイヤに対するアクセス権限として、閲覧権限、更新権限、承認権限を設定できること。もしくは統合型GISに閲覧・編集・承認機能及び公開型GISへの同期連携機能を有し、対応ができ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</si>
</sst>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_);[Red]\(&quot;$&quot;#,##0\)"/>
    <numFmt numFmtId="178" formatCode="&quot;$&quot;#,##0.00_);[Red]\(&quot;$&quot;#,##0.00\)"/>
    <numFmt numFmtId="179" formatCode="&quot;$&quot;#,##0\ ;\(&quot;$&quot;#,##0\)"/>
    <numFmt numFmtId="180" formatCode="#,##0\-;&quot;▲&quot;#,##0\-"/>
    <numFmt numFmtId="181" formatCode="_-* #,##0_-;\-* #,##0_-;_-* &quot;-&quot;_-;_-@_-"/>
    <numFmt numFmtId="182" formatCode="#,##0;[Red]\-#,##0;@"/>
    <numFmt numFmtId="183" formatCode="#,##0.00\ &quot;F&quot;;\-#,##0.00\ &quot;F&quot;"/>
    <numFmt numFmtId="184" formatCode="#,##0.0"/>
    <numFmt numFmtId="185" formatCode="0_ ;[Red]\-0\ "/>
    <numFmt numFmtId="186" formatCode="#,##0_ ;[Red]\-#,##0\ "/>
    <numFmt numFmtId="187" formatCode="#,##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49">
    <font>
      <sz val="11"/>
      <color theme="1"/>
      <name val="Calibri"/>
      <family val="3"/>
    </font>
    <font>
      <sz val="11"/>
      <color indexed="8"/>
      <name val="ＭＳ Ｐゴシック"/>
      <family val="3"/>
    </font>
    <font>
      <sz val="11"/>
      <name val="ＭＳ 明朝"/>
      <family val="1"/>
    </font>
    <font>
      <sz val="6"/>
      <name val="ＭＳ Ｐゴシック"/>
      <family val="3"/>
    </font>
    <font>
      <sz val="8"/>
      <name val="ＭＳ 明朝"/>
      <family val="1"/>
    </font>
    <font>
      <sz val="11"/>
      <name val="ＭＳ Ｐゴシック"/>
      <family val="3"/>
    </font>
    <font>
      <sz val="11"/>
      <name val="ＭＳ ゴシック"/>
      <family val="3"/>
    </font>
    <font>
      <sz val="11"/>
      <name val="Meiryo UI"/>
      <family val="3"/>
    </font>
    <font>
      <sz val="11"/>
      <name val="BIZ UDPゴシック"/>
      <family val="3"/>
    </font>
    <font>
      <sz val="8"/>
      <name val="BIZ UDPゴシック"/>
      <family val="3"/>
    </font>
    <font>
      <b/>
      <u val="single"/>
      <sz val="11"/>
      <name val="BIZ UDPゴシック"/>
      <family val="3"/>
    </font>
    <font>
      <sz val="10"/>
      <name val="BIZ UDP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92D05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0" fontId="46" fillId="31" borderId="4" applyNumberFormat="0" applyAlignment="0" applyProtection="0"/>
    <xf numFmtId="0" fontId="5" fillId="0" borderId="0">
      <alignment/>
      <protection/>
    </xf>
    <xf numFmtId="0" fontId="5"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32">
    <xf numFmtId="0" fontId="0" fillId="0" borderId="0" xfId="0" applyFont="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readingOrder="1"/>
    </xf>
    <xf numFmtId="0" fontId="6" fillId="0" borderId="0" xfId="57" applyFont="1">
      <alignment vertical="center"/>
      <protection/>
    </xf>
    <xf numFmtId="0" fontId="7" fillId="0" borderId="0" xfId="0" applyFont="1" applyFill="1" applyBorder="1" applyAlignment="1">
      <alignment vertical="center"/>
    </xf>
    <xf numFmtId="0" fontId="9" fillId="0" borderId="10" xfId="0" applyFont="1" applyFill="1" applyBorder="1" applyAlignment="1">
      <alignment horizontal="center" vertical="center" wrapText="1" readingOrder="1"/>
    </xf>
    <xf numFmtId="0" fontId="9" fillId="0" borderId="10" xfId="0" applyFont="1" applyFill="1" applyBorder="1" applyAlignment="1">
      <alignment horizontal="left" vertical="center" wrapText="1" readingOrder="1"/>
    </xf>
    <xf numFmtId="0" fontId="9" fillId="0" borderId="10" xfId="0" applyFont="1" applyFill="1" applyBorder="1" applyAlignment="1">
      <alignment horizontal="center" vertical="center" readingOrder="1"/>
    </xf>
    <xf numFmtId="0" fontId="8" fillId="0" borderId="0" xfId="0" applyFont="1" applyFill="1" applyBorder="1" applyAlignment="1">
      <alignment vertical="center"/>
    </xf>
    <xf numFmtId="0" fontId="9" fillId="0" borderId="0" xfId="0" applyFont="1" applyFill="1" applyBorder="1" applyAlignment="1">
      <alignment horizontal="center" vertical="center" textRotation="255" readingOrder="1"/>
    </xf>
    <xf numFmtId="0" fontId="9" fillId="0" borderId="0" xfId="0" applyFont="1" applyFill="1" applyBorder="1" applyAlignment="1">
      <alignment horizontal="center" vertical="center" wrapText="1" readingOrder="1"/>
    </xf>
    <xf numFmtId="0" fontId="9" fillId="0" borderId="0" xfId="0" applyFont="1" applyFill="1" applyBorder="1" applyAlignment="1">
      <alignment horizontal="left" vertical="center" wrapText="1" readingOrder="1"/>
    </xf>
    <xf numFmtId="0" fontId="9" fillId="0" borderId="0" xfId="0" applyFont="1" applyFill="1" applyBorder="1" applyAlignment="1">
      <alignment horizontal="left" vertical="center" readingOrder="1"/>
    </xf>
    <xf numFmtId="0" fontId="9" fillId="0" borderId="0" xfId="0" applyFont="1" applyFill="1" applyBorder="1" applyAlignment="1">
      <alignment horizontal="right" vertical="center" readingOrder="1"/>
    </xf>
    <xf numFmtId="0" fontId="9" fillId="0" borderId="0" xfId="0" applyFont="1" applyFill="1" applyBorder="1" applyAlignment="1">
      <alignment horizontal="center" vertical="center" readingOrder="1"/>
    </xf>
    <xf numFmtId="0" fontId="8" fillId="0" borderId="0" xfId="57" applyFont="1">
      <alignment vertical="center"/>
      <protection/>
    </xf>
    <xf numFmtId="0" fontId="8" fillId="0" borderId="0" xfId="0" applyFont="1" applyFill="1" applyBorder="1" applyAlignment="1">
      <alignment horizontal="left" vertical="center" readingOrder="1"/>
    </xf>
    <xf numFmtId="0" fontId="8" fillId="33" borderId="10" xfId="0" applyFont="1" applyFill="1" applyBorder="1" applyAlignment="1">
      <alignment horizontal="center" vertical="center" wrapText="1" readingOrder="1"/>
    </xf>
    <xf numFmtId="0" fontId="9" fillId="33" borderId="10" xfId="0" applyFont="1" applyFill="1" applyBorder="1" applyAlignment="1">
      <alignment horizontal="center" vertical="center" wrapText="1" readingOrder="1"/>
    </xf>
    <xf numFmtId="0" fontId="8" fillId="33" borderId="10" xfId="0" applyFont="1" applyFill="1" applyBorder="1" applyAlignment="1">
      <alignment horizontal="center" vertical="center"/>
    </xf>
    <xf numFmtId="0" fontId="11" fillId="0" borderId="0" xfId="0" applyFont="1" applyFill="1" applyBorder="1" applyAlignment="1">
      <alignment vertical="center"/>
    </xf>
    <xf numFmtId="0" fontId="9" fillId="33" borderId="10" xfId="0" applyFont="1" applyFill="1" applyBorder="1" applyAlignment="1">
      <alignment vertical="center"/>
    </xf>
    <xf numFmtId="0" fontId="9" fillId="34" borderId="11" xfId="0" applyFont="1" applyFill="1" applyBorder="1" applyAlignment="1">
      <alignment horizontal="center" vertical="center" textRotation="255" readingOrder="1"/>
    </xf>
    <xf numFmtId="0" fontId="9" fillId="34" borderId="12" xfId="0" applyFont="1" applyFill="1" applyBorder="1" applyAlignment="1">
      <alignment horizontal="center" vertical="center" textRotation="255" readingOrder="1"/>
    </xf>
    <xf numFmtId="0" fontId="9" fillId="34" borderId="13" xfId="0" applyFont="1" applyFill="1" applyBorder="1" applyAlignment="1">
      <alignment horizontal="center" vertical="center" textRotation="255" readingOrder="1"/>
    </xf>
    <xf numFmtId="0" fontId="9" fillId="0" borderId="10" xfId="0" applyFont="1" applyFill="1" applyBorder="1" applyAlignment="1">
      <alignment horizontal="center" vertical="center" wrapText="1" readingOrder="1"/>
    </xf>
    <xf numFmtId="0" fontId="9" fillId="6" borderId="10" xfId="0" applyFont="1" applyFill="1" applyBorder="1" applyAlignment="1">
      <alignment horizontal="center" vertical="center" textRotation="255" readingOrder="1"/>
    </xf>
    <xf numFmtId="0" fontId="9" fillId="0" borderId="12" xfId="0" applyFont="1" applyFill="1" applyBorder="1" applyAlignment="1">
      <alignment horizontal="center" vertical="center" wrapText="1" readingOrder="1"/>
    </xf>
    <xf numFmtId="0" fontId="9" fillId="0" borderId="13" xfId="0" applyFont="1" applyFill="1" applyBorder="1" applyAlignment="1">
      <alignment horizontal="center" vertical="center" wrapText="1" readingOrder="1"/>
    </xf>
    <xf numFmtId="0" fontId="9" fillId="0" borderId="10" xfId="0" applyFont="1" applyFill="1" applyBorder="1" applyAlignment="1">
      <alignment horizontal="left" vertical="center" wrapText="1" readingOrder="1"/>
    </xf>
    <xf numFmtId="0" fontId="8" fillId="33" borderId="10" xfId="0" applyFont="1" applyFill="1" applyBorder="1" applyAlignment="1">
      <alignment horizontal="center" vertical="center" wrapText="1" readingOrder="1"/>
    </xf>
    <xf numFmtId="0" fontId="9" fillId="19" borderId="10" xfId="0" applyFont="1" applyFill="1" applyBorder="1" applyAlignment="1">
      <alignment horizontal="center" vertical="center" textRotation="255" readingOrder="1"/>
    </xf>
  </cellXfs>
  <cellStyles count="4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標準_様式集７（機能一覧）" xfId="57"/>
    <cellStyle name="Followed Hyperlink" xfId="58"/>
    <cellStyle name="良い"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1"/>
  <sheetViews>
    <sheetView showGridLines="0" view="pageBreakPreview" zoomScaleSheetLayoutView="100" zoomScalePageLayoutView="0" workbookViewId="0" topLeftCell="A1">
      <selection activeCell="I9" sqref="I9"/>
    </sheetView>
  </sheetViews>
  <sheetFormatPr defaultColWidth="9.00390625" defaultRowHeight="17.25" customHeight="1"/>
  <cols>
    <col min="1" max="1" width="3.140625" style="3" customWidth="1"/>
    <col min="2" max="2" width="7.421875" style="3" customWidth="1"/>
    <col min="3" max="3" width="9.00390625" style="3" customWidth="1"/>
    <col min="4" max="4" width="7.421875" style="3" customWidth="1"/>
    <col min="5" max="16384" width="9.00390625" style="3" customWidth="1"/>
  </cols>
  <sheetData>
    <row r="1" spans="1:12" ht="17.25" customHeight="1">
      <c r="A1" s="15"/>
      <c r="B1" s="15"/>
      <c r="C1" s="15"/>
      <c r="D1" s="15"/>
      <c r="E1" s="15"/>
      <c r="F1" s="15"/>
      <c r="G1" s="15"/>
      <c r="H1" s="15"/>
      <c r="I1" s="15"/>
      <c r="J1" s="15"/>
      <c r="K1" s="15"/>
      <c r="L1" s="15"/>
    </row>
    <row r="2" spans="1:12" ht="17.25" customHeight="1">
      <c r="A2" s="15" t="s">
        <v>185</v>
      </c>
      <c r="B2" s="15"/>
      <c r="C2" s="15"/>
      <c r="D2" s="15"/>
      <c r="E2" s="15"/>
      <c r="F2" s="15"/>
      <c r="G2" s="15"/>
      <c r="H2" s="15"/>
      <c r="I2" s="15"/>
      <c r="J2" s="15"/>
      <c r="K2" s="15"/>
      <c r="L2" s="15"/>
    </row>
    <row r="3" spans="1:12" ht="17.25" customHeight="1">
      <c r="A3" s="15"/>
      <c r="B3" s="15"/>
      <c r="C3" s="15"/>
      <c r="D3" s="15"/>
      <c r="E3" s="15"/>
      <c r="F3" s="15"/>
      <c r="G3" s="15"/>
      <c r="H3" s="15"/>
      <c r="I3" s="15"/>
      <c r="J3" s="15"/>
      <c r="K3" s="15"/>
      <c r="L3" s="15"/>
    </row>
    <row r="4" spans="1:12" ht="17.25" customHeight="1">
      <c r="A4" s="15"/>
      <c r="B4" s="15"/>
      <c r="C4" s="15"/>
      <c r="D4" s="15"/>
      <c r="E4" s="15"/>
      <c r="F4" s="15"/>
      <c r="G4" s="15"/>
      <c r="H4" s="15"/>
      <c r="I4" s="15"/>
      <c r="J4" s="15"/>
      <c r="K4" s="15"/>
      <c r="L4" s="15"/>
    </row>
    <row r="5" spans="1:12" ht="17.25" customHeight="1">
      <c r="A5" s="15"/>
      <c r="B5" s="15" t="s">
        <v>186</v>
      </c>
      <c r="C5" s="15"/>
      <c r="D5" s="15"/>
      <c r="E5" s="15"/>
      <c r="F5" s="15"/>
      <c r="G5" s="15"/>
      <c r="H5" s="15"/>
      <c r="I5" s="15"/>
      <c r="J5" s="15"/>
      <c r="K5" s="15"/>
      <c r="L5" s="15"/>
    </row>
    <row r="6" spans="1:12" ht="17.25" customHeight="1">
      <c r="A6" s="15"/>
      <c r="B6" s="15"/>
      <c r="C6" s="16" t="s">
        <v>202</v>
      </c>
      <c r="D6" s="15"/>
      <c r="E6" s="15"/>
      <c r="F6" s="15"/>
      <c r="G6" s="15"/>
      <c r="H6" s="15"/>
      <c r="I6" s="15"/>
      <c r="J6" s="15"/>
      <c r="K6" s="15"/>
      <c r="L6" s="15"/>
    </row>
    <row r="7" spans="1:12" ht="17.25" customHeight="1">
      <c r="A7" s="15"/>
      <c r="B7" s="15"/>
      <c r="C7" s="16" t="s">
        <v>187</v>
      </c>
      <c r="D7" s="15"/>
      <c r="E7" s="15"/>
      <c r="F7" s="15"/>
      <c r="G7" s="15"/>
      <c r="H7" s="15"/>
      <c r="I7" s="15"/>
      <c r="J7" s="15"/>
      <c r="K7" s="15"/>
      <c r="L7" s="15"/>
    </row>
    <row r="8" spans="1:12" ht="17.25" customHeight="1">
      <c r="A8" s="15"/>
      <c r="B8" s="15"/>
      <c r="C8" s="16" t="s">
        <v>184</v>
      </c>
      <c r="D8" s="15"/>
      <c r="E8" s="15"/>
      <c r="F8" s="15"/>
      <c r="G8" s="15"/>
      <c r="H8" s="15"/>
      <c r="I8" s="15"/>
      <c r="J8" s="15"/>
      <c r="K8" s="15"/>
      <c r="L8" s="15"/>
    </row>
    <row r="9" spans="1:12" ht="17.25" customHeight="1">
      <c r="A9" s="15"/>
      <c r="B9" s="15"/>
      <c r="C9" s="15"/>
      <c r="D9" s="15"/>
      <c r="E9" s="15"/>
      <c r="F9" s="15"/>
      <c r="G9" s="15"/>
      <c r="H9" s="15"/>
      <c r="I9" s="15"/>
      <c r="J9" s="15"/>
      <c r="K9" s="15"/>
      <c r="L9" s="15"/>
    </row>
    <row r="10" spans="1:12" ht="17.25" customHeight="1">
      <c r="A10" s="15"/>
      <c r="B10" s="15" t="s">
        <v>236</v>
      </c>
      <c r="C10" s="15"/>
      <c r="D10" s="15"/>
      <c r="E10" s="15"/>
      <c r="F10" s="15"/>
      <c r="G10" s="15"/>
      <c r="H10" s="15"/>
      <c r="I10" s="15"/>
      <c r="J10" s="15"/>
      <c r="K10" s="15"/>
      <c r="L10" s="15"/>
    </row>
    <row r="11" spans="1:12" ht="17.25" customHeight="1">
      <c r="A11" s="15"/>
      <c r="B11" s="15"/>
      <c r="C11" s="15"/>
      <c r="D11" s="15"/>
      <c r="E11" s="15"/>
      <c r="F11" s="15"/>
      <c r="G11" s="15"/>
      <c r="H11" s="15"/>
      <c r="I11" s="15"/>
      <c r="J11" s="15"/>
      <c r="K11" s="15"/>
      <c r="L11" s="15"/>
    </row>
  </sheetData>
  <sheetProtection/>
  <printOptions/>
  <pageMargins left="0.3937007874015748" right="0.3937007874015748" top="0.7874015748031497" bottom="0.7874015748031497" header="0.5118110236220472" footer="0.5118110236220472"/>
  <pageSetup fitToHeight="6" fitToWidth="1" horizontalDpi="300" verticalDpi="300" orientation="portrait" paperSize="9" scale="96"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119"/>
  <sheetViews>
    <sheetView showGridLines="0" tabSelected="1" zoomScale="115" zoomScaleNormal="115" zoomScaleSheetLayoutView="145" zoomScalePageLayoutView="145" workbookViewId="0" topLeftCell="A1">
      <selection activeCell="G7" sqref="G7"/>
    </sheetView>
  </sheetViews>
  <sheetFormatPr defaultColWidth="9.00390625" defaultRowHeight="15"/>
  <cols>
    <col min="1" max="1" width="5.140625" style="1" customWidth="1"/>
    <col min="2" max="2" width="5.7109375" style="2" customWidth="1"/>
    <col min="3" max="3" width="8.28125" style="2" customWidth="1"/>
    <col min="4" max="4" width="16.7109375" style="1" customWidth="1"/>
    <col min="5" max="5" width="53.00390625" style="4" customWidth="1"/>
    <col min="6" max="6" width="6.8515625" style="1" customWidth="1"/>
    <col min="7" max="7" width="27.421875" style="2" customWidth="1"/>
    <col min="8" max="16384" width="9.00390625" style="1" customWidth="1"/>
  </cols>
  <sheetData>
    <row r="1" ht="15">
      <c r="A1" s="20" t="s">
        <v>252</v>
      </c>
    </row>
    <row r="2" spans="1:7" ht="12.75">
      <c r="A2" s="19" t="s">
        <v>0</v>
      </c>
      <c r="B2" s="30" t="s">
        <v>1</v>
      </c>
      <c r="C2" s="30"/>
      <c r="D2" s="30"/>
      <c r="E2" s="17" t="s">
        <v>2</v>
      </c>
      <c r="F2" s="18" t="s">
        <v>3</v>
      </c>
      <c r="G2" s="18" t="s">
        <v>188</v>
      </c>
    </row>
    <row r="3" spans="1:7" ht="30.75" customHeight="1">
      <c r="A3" s="21">
        <v>1</v>
      </c>
      <c r="B3" s="31" t="s">
        <v>4</v>
      </c>
      <c r="C3" s="25" t="s">
        <v>5</v>
      </c>
      <c r="D3" s="6" t="s">
        <v>6</v>
      </c>
      <c r="E3" s="6" t="s">
        <v>222</v>
      </c>
      <c r="F3" s="5"/>
      <c r="G3" s="7" t="s">
        <v>234</v>
      </c>
    </row>
    <row r="4" spans="1:7" ht="18.75">
      <c r="A4" s="21">
        <v>2</v>
      </c>
      <c r="B4" s="31"/>
      <c r="C4" s="25"/>
      <c r="D4" s="6" t="s">
        <v>7</v>
      </c>
      <c r="E4" s="6" t="s">
        <v>205</v>
      </c>
      <c r="F4" s="5"/>
      <c r="G4" s="7"/>
    </row>
    <row r="5" spans="1:7" ht="12.75">
      <c r="A5" s="21">
        <v>3</v>
      </c>
      <c r="B5" s="31"/>
      <c r="C5" s="25"/>
      <c r="D5" s="6" t="s">
        <v>8</v>
      </c>
      <c r="E5" s="6" t="s">
        <v>239</v>
      </c>
      <c r="F5" s="5"/>
      <c r="G5" s="7"/>
    </row>
    <row r="6" spans="1:7" ht="18.75">
      <c r="A6" s="21">
        <v>4</v>
      </c>
      <c r="B6" s="31"/>
      <c r="C6" s="25"/>
      <c r="D6" s="6" t="s">
        <v>9</v>
      </c>
      <c r="E6" s="6" t="s">
        <v>223</v>
      </c>
      <c r="F6" s="5"/>
      <c r="G6" s="7"/>
    </row>
    <row r="7" spans="1:7" ht="12.75">
      <c r="A7" s="21">
        <v>5</v>
      </c>
      <c r="B7" s="31"/>
      <c r="C7" s="25" t="s">
        <v>10</v>
      </c>
      <c r="D7" s="6" t="s">
        <v>11</v>
      </c>
      <c r="E7" s="6" t="s">
        <v>12</v>
      </c>
      <c r="F7" s="5"/>
      <c r="G7" s="7"/>
    </row>
    <row r="8" spans="1:7" ht="12.75">
      <c r="A8" s="21">
        <v>6</v>
      </c>
      <c r="B8" s="31"/>
      <c r="C8" s="25"/>
      <c r="D8" s="6" t="s">
        <v>13</v>
      </c>
      <c r="E8" s="6" t="s">
        <v>14</v>
      </c>
      <c r="F8" s="5"/>
      <c r="G8" s="7"/>
    </row>
    <row r="9" spans="1:7" ht="21.75" customHeight="1">
      <c r="A9" s="21">
        <v>7</v>
      </c>
      <c r="B9" s="31"/>
      <c r="C9" s="25"/>
      <c r="D9" s="6" t="s">
        <v>15</v>
      </c>
      <c r="E9" s="6" t="s">
        <v>16</v>
      </c>
      <c r="F9" s="5"/>
      <c r="G9" s="7"/>
    </row>
    <row r="10" spans="1:7" ht="18.75">
      <c r="A10" s="21">
        <v>8</v>
      </c>
      <c r="B10" s="31"/>
      <c r="C10" s="25"/>
      <c r="D10" s="6" t="s">
        <v>17</v>
      </c>
      <c r="E10" s="6" t="s">
        <v>240</v>
      </c>
      <c r="F10" s="5"/>
      <c r="G10" s="7"/>
    </row>
    <row r="11" spans="1:7" ht="18.75">
      <c r="A11" s="21">
        <v>9</v>
      </c>
      <c r="B11" s="31"/>
      <c r="C11" s="25"/>
      <c r="D11" s="6" t="s">
        <v>18</v>
      </c>
      <c r="E11" s="6" t="s">
        <v>19</v>
      </c>
      <c r="F11" s="5"/>
      <c r="G11" s="7"/>
    </row>
    <row r="12" spans="1:7" ht="19.5" customHeight="1">
      <c r="A12" s="21">
        <v>10</v>
      </c>
      <c r="B12" s="31"/>
      <c r="C12" s="25"/>
      <c r="D12" s="6" t="s">
        <v>20</v>
      </c>
      <c r="E12" s="6" t="s">
        <v>21</v>
      </c>
      <c r="F12" s="5"/>
      <c r="G12" s="7"/>
    </row>
    <row r="13" spans="1:7" ht="12.75">
      <c r="A13" s="21">
        <v>11</v>
      </c>
      <c r="B13" s="31"/>
      <c r="C13" s="25"/>
      <c r="D13" s="6" t="s">
        <v>22</v>
      </c>
      <c r="E13" s="6" t="s">
        <v>23</v>
      </c>
      <c r="F13" s="5"/>
      <c r="G13" s="7"/>
    </row>
    <row r="14" spans="1:7" ht="12.75">
      <c r="A14" s="21">
        <v>12</v>
      </c>
      <c r="B14" s="31"/>
      <c r="C14" s="25"/>
      <c r="D14" s="6" t="s">
        <v>24</v>
      </c>
      <c r="E14" s="6" t="s">
        <v>189</v>
      </c>
      <c r="F14" s="5"/>
      <c r="G14" s="7"/>
    </row>
    <row r="15" spans="1:7" ht="12.75">
      <c r="A15" s="21">
        <v>13</v>
      </c>
      <c r="B15" s="31"/>
      <c r="C15" s="25"/>
      <c r="D15" s="6" t="s">
        <v>25</v>
      </c>
      <c r="E15" s="6" t="s">
        <v>26</v>
      </c>
      <c r="F15" s="5"/>
      <c r="G15" s="7"/>
    </row>
    <row r="16" spans="1:7" ht="12.75">
      <c r="A16" s="21">
        <v>14</v>
      </c>
      <c r="B16" s="31"/>
      <c r="C16" s="25"/>
      <c r="D16" s="6" t="s">
        <v>27</v>
      </c>
      <c r="E16" s="6" t="s">
        <v>206</v>
      </c>
      <c r="F16" s="5"/>
      <c r="G16" s="7"/>
    </row>
    <row r="17" spans="1:7" ht="12.75">
      <c r="A17" s="21">
        <v>15</v>
      </c>
      <c r="B17" s="31"/>
      <c r="C17" s="25" t="s">
        <v>28</v>
      </c>
      <c r="D17" s="6" t="s">
        <v>29</v>
      </c>
      <c r="E17" s="6" t="s">
        <v>237</v>
      </c>
      <c r="F17" s="5"/>
      <c r="G17" s="7"/>
    </row>
    <row r="18" spans="1:7" ht="12.75">
      <c r="A18" s="21">
        <v>16</v>
      </c>
      <c r="B18" s="31"/>
      <c r="C18" s="25"/>
      <c r="D18" s="6" t="s">
        <v>30</v>
      </c>
      <c r="E18" s="6" t="s">
        <v>238</v>
      </c>
      <c r="F18" s="5"/>
      <c r="G18" s="7"/>
    </row>
    <row r="19" spans="1:7" ht="12.75">
      <c r="A19" s="21">
        <v>17</v>
      </c>
      <c r="B19" s="31"/>
      <c r="C19" s="25"/>
      <c r="D19" s="6" t="s">
        <v>31</v>
      </c>
      <c r="E19" s="6" t="s">
        <v>241</v>
      </c>
      <c r="F19" s="5"/>
      <c r="G19" s="7"/>
    </row>
    <row r="20" spans="1:7" ht="12.75">
      <c r="A20" s="21">
        <v>18</v>
      </c>
      <c r="B20" s="31"/>
      <c r="C20" s="25"/>
      <c r="D20" s="6" t="s">
        <v>32</v>
      </c>
      <c r="E20" s="6" t="s">
        <v>33</v>
      </c>
      <c r="F20" s="5"/>
      <c r="G20" s="7"/>
    </row>
    <row r="21" spans="1:7" ht="12.75">
      <c r="A21" s="21">
        <v>19</v>
      </c>
      <c r="B21" s="31"/>
      <c r="C21" s="25"/>
      <c r="D21" s="6" t="s">
        <v>34</v>
      </c>
      <c r="E21" s="6" t="s">
        <v>35</v>
      </c>
      <c r="F21" s="5"/>
      <c r="G21" s="7"/>
    </row>
    <row r="22" spans="1:7" ht="12.75">
      <c r="A22" s="21">
        <v>20</v>
      </c>
      <c r="B22" s="31"/>
      <c r="C22" s="25"/>
      <c r="D22" s="6" t="s">
        <v>204</v>
      </c>
      <c r="E22" s="6" t="s">
        <v>36</v>
      </c>
      <c r="F22" s="5"/>
      <c r="G22" s="7"/>
    </row>
    <row r="23" spans="1:7" ht="12.75">
      <c r="A23" s="21">
        <v>21</v>
      </c>
      <c r="B23" s="31"/>
      <c r="C23" s="25"/>
      <c r="D23" s="6" t="s">
        <v>37</v>
      </c>
      <c r="E23" s="6" t="s">
        <v>38</v>
      </c>
      <c r="F23" s="5"/>
      <c r="G23" s="7"/>
    </row>
    <row r="24" spans="1:7" ht="12.75">
      <c r="A24" s="21">
        <v>22</v>
      </c>
      <c r="B24" s="31"/>
      <c r="C24" s="25"/>
      <c r="D24" s="6" t="s">
        <v>39</v>
      </c>
      <c r="E24" s="6" t="s">
        <v>40</v>
      </c>
      <c r="F24" s="5"/>
      <c r="G24" s="7"/>
    </row>
    <row r="25" spans="1:7" ht="12.75">
      <c r="A25" s="21">
        <v>23</v>
      </c>
      <c r="B25" s="31"/>
      <c r="C25" s="25" t="s">
        <v>41</v>
      </c>
      <c r="D25" s="6" t="s">
        <v>42</v>
      </c>
      <c r="E25" s="6" t="s">
        <v>43</v>
      </c>
      <c r="F25" s="5"/>
      <c r="G25" s="7"/>
    </row>
    <row r="26" spans="1:7" ht="12.75">
      <c r="A26" s="21">
        <v>24</v>
      </c>
      <c r="B26" s="31"/>
      <c r="C26" s="25"/>
      <c r="D26" s="6" t="s">
        <v>44</v>
      </c>
      <c r="E26" s="6" t="s">
        <v>45</v>
      </c>
      <c r="F26" s="5"/>
      <c r="G26" s="7"/>
    </row>
    <row r="27" spans="1:7" ht="12.75">
      <c r="A27" s="21">
        <v>25</v>
      </c>
      <c r="B27" s="31"/>
      <c r="C27" s="25"/>
      <c r="D27" s="6" t="s">
        <v>46</v>
      </c>
      <c r="E27" s="6" t="s">
        <v>47</v>
      </c>
      <c r="F27" s="5"/>
      <c r="G27" s="7"/>
    </row>
    <row r="28" spans="1:7" ht="12.75">
      <c r="A28" s="21">
        <v>26</v>
      </c>
      <c r="B28" s="31"/>
      <c r="C28" s="25"/>
      <c r="D28" s="6" t="s">
        <v>48</v>
      </c>
      <c r="E28" s="6" t="s">
        <v>49</v>
      </c>
      <c r="F28" s="5"/>
      <c r="G28" s="7"/>
    </row>
    <row r="29" spans="1:7" ht="12.75">
      <c r="A29" s="21">
        <v>27</v>
      </c>
      <c r="B29" s="31"/>
      <c r="C29" s="25"/>
      <c r="D29" s="6" t="s">
        <v>50</v>
      </c>
      <c r="E29" s="6" t="s">
        <v>51</v>
      </c>
      <c r="F29" s="5"/>
      <c r="G29" s="7"/>
    </row>
    <row r="30" spans="1:7" ht="21" customHeight="1">
      <c r="A30" s="21">
        <v>28</v>
      </c>
      <c r="B30" s="31"/>
      <c r="C30" s="25"/>
      <c r="D30" s="6" t="s">
        <v>52</v>
      </c>
      <c r="E30" s="6" t="s">
        <v>53</v>
      </c>
      <c r="F30" s="5"/>
      <c r="G30" s="7"/>
    </row>
    <row r="31" spans="1:7" ht="12.75">
      <c r="A31" s="21">
        <v>29</v>
      </c>
      <c r="B31" s="31"/>
      <c r="C31" s="25"/>
      <c r="D31" s="6" t="s">
        <v>54</v>
      </c>
      <c r="E31" s="6" t="s">
        <v>224</v>
      </c>
      <c r="F31" s="5"/>
      <c r="G31" s="7"/>
    </row>
    <row r="32" spans="1:7" ht="12.75">
      <c r="A32" s="21">
        <v>30</v>
      </c>
      <c r="B32" s="31"/>
      <c r="C32" s="25" t="s">
        <v>55</v>
      </c>
      <c r="D32" s="6" t="s">
        <v>56</v>
      </c>
      <c r="E32" s="6" t="s">
        <v>57</v>
      </c>
      <c r="F32" s="5"/>
      <c r="G32" s="7"/>
    </row>
    <row r="33" spans="1:7" ht="12.75">
      <c r="A33" s="21">
        <v>31</v>
      </c>
      <c r="B33" s="31"/>
      <c r="C33" s="25"/>
      <c r="D33" s="6" t="s">
        <v>58</v>
      </c>
      <c r="E33" s="6" t="s">
        <v>59</v>
      </c>
      <c r="F33" s="5"/>
      <c r="G33" s="7"/>
    </row>
    <row r="34" spans="1:7" ht="12.75">
      <c r="A34" s="21">
        <v>32</v>
      </c>
      <c r="B34" s="31"/>
      <c r="C34" s="25"/>
      <c r="D34" s="6" t="s">
        <v>60</v>
      </c>
      <c r="E34" s="6" t="s">
        <v>61</v>
      </c>
      <c r="F34" s="5"/>
      <c r="G34" s="7"/>
    </row>
    <row r="35" spans="1:7" ht="12.75">
      <c r="A35" s="21">
        <v>33</v>
      </c>
      <c r="B35" s="31"/>
      <c r="C35" s="27" t="s">
        <v>242</v>
      </c>
      <c r="D35" s="6" t="s">
        <v>62</v>
      </c>
      <c r="E35" s="6" t="s">
        <v>63</v>
      </c>
      <c r="F35" s="5"/>
      <c r="G35" s="7"/>
    </row>
    <row r="36" spans="1:7" ht="12.75">
      <c r="A36" s="21">
        <v>34</v>
      </c>
      <c r="B36" s="31"/>
      <c r="C36" s="27"/>
      <c r="D36" s="6" t="s">
        <v>64</v>
      </c>
      <c r="E36" s="6" t="s">
        <v>65</v>
      </c>
      <c r="F36" s="5"/>
      <c r="G36" s="7"/>
    </row>
    <row r="37" spans="1:7" ht="12.75">
      <c r="A37" s="21">
        <v>35</v>
      </c>
      <c r="B37" s="31"/>
      <c r="C37" s="27"/>
      <c r="D37" s="6" t="s">
        <v>66</v>
      </c>
      <c r="E37" s="6" t="s">
        <v>225</v>
      </c>
      <c r="F37" s="5"/>
      <c r="G37" s="7"/>
    </row>
    <row r="38" spans="1:7" ht="12.75">
      <c r="A38" s="21">
        <v>36</v>
      </c>
      <c r="B38" s="31"/>
      <c r="C38" s="27"/>
      <c r="D38" s="6" t="s">
        <v>67</v>
      </c>
      <c r="E38" s="6" t="s">
        <v>68</v>
      </c>
      <c r="F38" s="5"/>
      <c r="G38" s="7"/>
    </row>
    <row r="39" spans="1:7" ht="12.75">
      <c r="A39" s="21">
        <v>37</v>
      </c>
      <c r="B39" s="31"/>
      <c r="C39" s="27"/>
      <c r="D39" s="6" t="s">
        <v>69</v>
      </c>
      <c r="E39" s="6" t="s">
        <v>70</v>
      </c>
      <c r="F39" s="5"/>
      <c r="G39" s="7"/>
    </row>
    <row r="40" spans="1:7" ht="18.75">
      <c r="A40" s="21">
        <v>38</v>
      </c>
      <c r="B40" s="31"/>
      <c r="C40" s="27"/>
      <c r="D40" s="6" t="s">
        <v>71</v>
      </c>
      <c r="E40" s="6" t="s">
        <v>72</v>
      </c>
      <c r="F40" s="5"/>
      <c r="G40" s="7"/>
    </row>
    <row r="41" spans="1:7" ht="18.75">
      <c r="A41" s="21">
        <v>39</v>
      </c>
      <c r="B41" s="31"/>
      <c r="C41" s="27"/>
      <c r="D41" s="6" t="s">
        <v>73</v>
      </c>
      <c r="E41" s="6" t="s">
        <v>253</v>
      </c>
      <c r="F41" s="5"/>
      <c r="G41" s="7"/>
    </row>
    <row r="42" spans="1:7" ht="12.75">
      <c r="A42" s="21">
        <v>40</v>
      </c>
      <c r="B42" s="31"/>
      <c r="C42" s="27"/>
      <c r="D42" s="6" t="s">
        <v>74</v>
      </c>
      <c r="E42" s="6" t="s">
        <v>207</v>
      </c>
      <c r="F42" s="5"/>
      <c r="G42" s="7"/>
    </row>
    <row r="43" spans="1:7" ht="12.75">
      <c r="A43" s="21">
        <v>41</v>
      </c>
      <c r="B43" s="31"/>
      <c r="C43" s="27"/>
      <c r="D43" s="6" t="s">
        <v>75</v>
      </c>
      <c r="E43" s="6" t="s">
        <v>76</v>
      </c>
      <c r="F43" s="5"/>
      <c r="G43" s="7"/>
    </row>
    <row r="44" spans="1:7" ht="12.75">
      <c r="A44" s="21">
        <v>42</v>
      </c>
      <c r="B44" s="31"/>
      <c r="C44" s="27"/>
      <c r="D44" s="6" t="s">
        <v>77</v>
      </c>
      <c r="E44" s="6" t="s">
        <v>78</v>
      </c>
      <c r="F44" s="5"/>
      <c r="G44" s="7"/>
    </row>
    <row r="45" spans="1:7" ht="12.75">
      <c r="A45" s="21">
        <v>43</v>
      </c>
      <c r="B45" s="31"/>
      <c r="C45" s="27"/>
      <c r="D45" s="6" t="s">
        <v>79</v>
      </c>
      <c r="E45" s="6" t="s">
        <v>80</v>
      </c>
      <c r="F45" s="5"/>
      <c r="G45" s="7"/>
    </row>
    <row r="46" spans="1:7" ht="12.75">
      <c r="A46" s="21">
        <v>44</v>
      </c>
      <c r="B46" s="31"/>
      <c r="C46" s="27"/>
      <c r="D46" s="6" t="s">
        <v>81</v>
      </c>
      <c r="E46" s="6" t="s">
        <v>243</v>
      </c>
      <c r="F46" s="5"/>
      <c r="G46" s="7"/>
    </row>
    <row r="47" spans="1:7" ht="12.75">
      <c r="A47" s="21">
        <v>45</v>
      </c>
      <c r="B47" s="31"/>
      <c r="C47" s="27"/>
      <c r="D47" s="6" t="s">
        <v>82</v>
      </c>
      <c r="E47" s="6" t="s">
        <v>83</v>
      </c>
      <c r="F47" s="5"/>
      <c r="G47" s="7"/>
    </row>
    <row r="48" spans="1:7" ht="12.75">
      <c r="A48" s="21">
        <v>46</v>
      </c>
      <c r="B48" s="31"/>
      <c r="C48" s="27"/>
      <c r="D48" s="6" t="s">
        <v>84</v>
      </c>
      <c r="E48" s="6" t="s">
        <v>85</v>
      </c>
      <c r="F48" s="5"/>
      <c r="G48" s="7"/>
    </row>
    <row r="49" spans="1:7" ht="24" customHeight="1">
      <c r="A49" s="21">
        <v>47</v>
      </c>
      <c r="B49" s="31"/>
      <c r="C49" s="28"/>
      <c r="D49" s="6" t="s">
        <v>86</v>
      </c>
      <c r="E49" s="6" t="s">
        <v>87</v>
      </c>
      <c r="F49" s="5"/>
      <c r="G49" s="7"/>
    </row>
    <row r="50" spans="1:7" ht="28.5">
      <c r="A50" s="21">
        <v>48</v>
      </c>
      <c r="B50" s="31"/>
      <c r="C50" s="25" t="s">
        <v>88</v>
      </c>
      <c r="D50" s="6" t="s">
        <v>89</v>
      </c>
      <c r="E50" s="6" t="s">
        <v>244</v>
      </c>
      <c r="F50" s="5"/>
      <c r="G50" s="7"/>
    </row>
    <row r="51" spans="1:7" ht="12.75">
      <c r="A51" s="21">
        <v>49</v>
      </c>
      <c r="B51" s="31"/>
      <c r="C51" s="25"/>
      <c r="D51" s="6" t="s">
        <v>90</v>
      </c>
      <c r="E51" s="6" t="s">
        <v>91</v>
      </c>
      <c r="F51" s="5"/>
      <c r="G51" s="7"/>
    </row>
    <row r="52" spans="1:7" ht="18.75">
      <c r="A52" s="21">
        <v>50</v>
      </c>
      <c r="B52" s="31"/>
      <c r="C52" s="25"/>
      <c r="D52" s="6" t="s">
        <v>92</v>
      </c>
      <c r="E52" s="6" t="s">
        <v>190</v>
      </c>
      <c r="F52" s="5"/>
      <c r="G52" s="7"/>
    </row>
    <row r="53" spans="1:7" ht="18.75">
      <c r="A53" s="21">
        <v>51</v>
      </c>
      <c r="B53" s="31"/>
      <c r="C53" s="25" t="s">
        <v>93</v>
      </c>
      <c r="D53" s="6" t="s">
        <v>94</v>
      </c>
      <c r="E53" s="6" t="s">
        <v>95</v>
      </c>
      <c r="F53" s="5"/>
      <c r="G53" s="7"/>
    </row>
    <row r="54" spans="1:7" ht="12.75">
      <c r="A54" s="21">
        <v>52</v>
      </c>
      <c r="B54" s="31"/>
      <c r="C54" s="25"/>
      <c r="D54" s="6" t="s">
        <v>96</v>
      </c>
      <c r="E54" s="6" t="s">
        <v>208</v>
      </c>
      <c r="F54" s="5"/>
      <c r="G54" s="7"/>
    </row>
    <row r="55" spans="1:7" ht="12.75">
      <c r="A55" s="21">
        <v>53</v>
      </c>
      <c r="B55" s="31"/>
      <c r="C55" s="25"/>
      <c r="D55" s="6" t="s">
        <v>97</v>
      </c>
      <c r="E55" s="6" t="s">
        <v>98</v>
      </c>
      <c r="F55" s="5"/>
      <c r="G55" s="7"/>
    </row>
    <row r="56" spans="1:7" ht="12.75">
      <c r="A56" s="21">
        <v>54</v>
      </c>
      <c r="B56" s="31"/>
      <c r="C56" s="25"/>
      <c r="D56" s="6" t="s">
        <v>99</v>
      </c>
      <c r="E56" s="6" t="s">
        <v>100</v>
      </c>
      <c r="F56" s="5"/>
      <c r="G56" s="7"/>
    </row>
    <row r="57" spans="1:7" ht="18.75">
      <c r="A57" s="21">
        <v>55</v>
      </c>
      <c r="B57" s="31"/>
      <c r="C57" s="25"/>
      <c r="D57" s="6" t="s">
        <v>101</v>
      </c>
      <c r="E57" s="6" t="s">
        <v>226</v>
      </c>
      <c r="F57" s="5"/>
      <c r="G57" s="7"/>
    </row>
    <row r="58" spans="1:7" ht="12.75">
      <c r="A58" s="21">
        <v>56</v>
      </c>
      <c r="B58" s="31"/>
      <c r="C58" s="25"/>
      <c r="D58" s="6" t="s">
        <v>210</v>
      </c>
      <c r="E58" s="6" t="s">
        <v>209</v>
      </c>
      <c r="F58" s="5"/>
      <c r="G58" s="7"/>
    </row>
    <row r="59" spans="1:7" ht="12.75">
      <c r="A59" s="21">
        <v>57</v>
      </c>
      <c r="B59" s="31"/>
      <c r="C59" s="25"/>
      <c r="D59" s="6" t="s">
        <v>102</v>
      </c>
      <c r="E59" s="6" t="s">
        <v>103</v>
      </c>
      <c r="F59" s="5"/>
      <c r="G59" s="7"/>
    </row>
    <row r="60" spans="1:7" ht="12.75">
      <c r="A60" s="21">
        <v>58</v>
      </c>
      <c r="B60" s="31"/>
      <c r="C60" s="25" t="s">
        <v>104</v>
      </c>
      <c r="D60" s="6" t="s">
        <v>105</v>
      </c>
      <c r="E60" s="6" t="s">
        <v>106</v>
      </c>
      <c r="F60" s="5"/>
      <c r="G60" s="7"/>
    </row>
    <row r="61" spans="1:7" ht="12.75">
      <c r="A61" s="21">
        <v>59</v>
      </c>
      <c r="B61" s="31"/>
      <c r="C61" s="25"/>
      <c r="D61" s="6" t="s">
        <v>107</v>
      </c>
      <c r="E61" s="6" t="s">
        <v>108</v>
      </c>
      <c r="F61" s="5"/>
      <c r="G61" s="7"/>
    </row>
    <row r="62" spans="1:7" ht="12.75">
      <c r="A62" s="21">
        <v>60</v>
      </c>
      <c r="B62" s="31"/>
      <c r="C62" s="25"/>
      <c r="D62" s="6" t="s">
        <v>109</v>
      </c>
      <c r="E62" s="6" t="s">
        <v>110</v>
      </c>
      <c r="F62" s="5"/>
      <c r="G62" s="7"/>
    </row>
    <row r="63" spans="1:7" ht="21" customHeight="1">
      <c r="A63" s="21">
        <v>61</v>
      </c>
      <c r="B63" s="31"/>
      <c r="C63" s="25"/>
      <c r="D63" s="6" t="s">
        <v>111</v>
      </c>
      <c r="E63" s="6" t="s">
        <v>227</v>
      </c>
      <c r="F63" s="5"/>
      <c r="G63" s="7"/>
    </row>
    <row r="64" spans="1:7" ht="12.75">
      <c r="A64" s="21">
        <v>62</v>
      </c>
      <c r="B64" s="31"/>
      <c r="C64" s="25" t="s">
        <v>112</v>
      </c>
      <c r="D64" s="6" t="s">
        <v>113</v>
      </c>
      <c r="E64" s="6" t="s">
        <v>114</v>
      </c>
      <c r="F64" s="5"/>
      <c r="G64" s="7"/>
    </row>
    <row r="65" spans="1:7" ht="18.75">
      <c r="A65" s="21">
        <v>63</v>
      </c>
      <c r="B65" s="31"/>
      <c r="C65" s="25"/>
      <c r="D65" s="6" t="s">
        <v>115</v>
      </c>
      <c r="E65" s="6" t="s">
        <v>116</v>
      </c>
      <c r="F65" s="5"/>
      <c r="G65" s="7"/>
    </row>
    <row r="66" spans="1:7" ht="18.75">
      <c r="A66" s="21">
        <v>64</v>
      </c>
      <c r="B66" s="31"/>
      <c r="C66" s="25"/>
      <c r="D66" s="6" t="s">
        <v>117</v>
      </c>
      <c r="E66" s="6" t="s">
        <v>245</v>
      </c>
      <c r="F66" s="5"/>
      <c r="G66" s="7"/>
    </row>
    <row r="67" spans="1:7" ht="12.75">
      <c r="A67" s="21">
        <v>65</v>
      </c>
      <c r="B67" s="31"/>
      <c r="C67" s="25"/>
      <c r="D67" s="6" t="s">
        <v>118</v>
      </c>
      <c r="E67" s="6" t="s">
        <v>203</v>
      </c>
      <c r="F67" s="5"/>
      <c r="G67" s="7"/>
    </row>
    <row r="68" spans="1:7" ht="18.75">
      <c r="A68" s="21">
        <v>66</v>
      </c>
      <c r="B68" s="31"/>
      <c r="C68" s="25"/>
      <c r="D68" s="6" t="s">
        <v>197</v>
      </c>
      <c r="E68" s="6" t="s">
        <v>246</v>
      </c>
      <c r="F68" s="5"/>
      <c r="G68" s="7"/>
    </row>
    <row r="69" spans="1:7" ht="12.75">
      <c r="A69" s="21">
        <v>67</v>
      </c>
      <c r="B69" s="26" t="s">
        <v>119</v>
      </c>
      <c r="C69" s="25" t="s">
        <v>120</v>
      </c>
      <c r="D69" s="29" t="s">
        <v>121</v>
      </c>
      <c r="E69" s="6" t="s">
        <v>247</v>
      </c>
      <c r="F69" s="5"/>
      <c r="G69" s="7"/>
    </row>
    <row r="70" spans="1:7" ht="18.75">
      <c r="A70" s="21">
        <v>68</v>
      </c>
      <c r="B70" s="26"/>
      <c r="C70" s="25"/>
      <c r="D70" s="29"/>
      <c r="E70" s="6" t="s">
        <v>122</v>
      </c>
      <c r="F70" s="5"/>
      <c r="G70" s="7"/>
    </row>
    <row r="71" spans="1:7" ht="12.75">
      <c r="A71" s="21">
        <v>69</v>
      </c>
      <c r="B71" s="26"/>
      <c r="C71" s="25"/>
      <c r="D71" s="6" t="s">
        <v>211</v>
      </c>
      <c r="E71" s="6" t="s">
        <v>212</v>
      </c>
      <c r="F71" s="5"/>
      <c r="G71" s="7"/>
    </row>
    <row r="72" spans="1:7" ht="12.75">
      <c r="A72" s="21">
        <v>70</v>
      </c>
      <c r="B72" s="26"/>
      <c r="C72" s="25"/>
      <c r="D72" s="6" t="s">
        <v>123</v>
      </c>
      <c r="E72" s="6" t="s">
        <v>124</v>
      </c>
      <c r="F72" s="5"/>
      <c r="G72" s="7"/>
    </row>
    <row r="73" spans="1:7" ht="12.75">
      <c r="A73" s="21">
        <v>71</v>
      </c>
      <c r="B73" s="26"/>
      <c r="C73" s="25"/>
      <c r="D73" s="6" t="s">
        <v>125</v>
      </c>
      <c r="E73" s="6" t="s">
        <v>126</v>
      </c>
      <c r="F73" s="5"/>
      <c r="G73" s="7"/>
    </row>
    <row r="74" spans="1:7" ht="12.75">
      <c r="A74" s="21">
        <v>72</v>
      </c>
      <c r="B74" s="26"/>
      <c r="C74" s="25"/>
      <c r="D74" s="6" t="s">
        <v>127</v>
      </c>
      <c r="E74" s="6" t="s">
        <v>128</v>
      </c>
      <c r="F74" s="5"/>
      <c r="G74" s="7"/>
    </row>
    <row r="75" spans="1:7" ht="12.75">
      <c r="A75" s="21">
        <v>73</v>
      </c>
      <c r="B75" s="26"/>
      <c r="C75" s="25"/>
      <c r="D75" s="6" t="s">
        <v>129</v>
      </c>
      <c r="E75" s="6" t="s">
        <v>130</v>
      </c>
      <c r="F75" s="5"/>
      <c r="G75" s="7"/>
    </row>
    <row r="76" spans="1:7" ht="18.75">
      <c r="A76" s="21">
        <v>74</v>
      </c>
      <c r="B76" s="26"/>
      <c r="C76" s="25"/>
      <c r="D76" s="6" t="s">
        <v>131</v>
      </c>
      <c r="E76" s="6" t="s">
        <v>132</v>
      </c>
      <c r="F76" s="5"/>
      <c r="G76" s="7"/>
    </row>
    <row r="77" spans="1:7" ht="18.75">
      <c r="A77" s="21">
        <v>75</v>
      </c>
      <c r="B77" s="26"/>
      <c r="C77" s="25"/>
      <c r="D77" s="6" t="s">
        <v>133</v>
      </c>
      <c r="E77" s="6" t="s">
        <v>228</v>
      </c>
      <c r="F77" s="5"/>
      <c r="G77" s="7"/>
    </row>
    <row r="78" spans="1:7" ht="12.75">
      <c r="A78" s="21">
        <v>76</v>
      </c>
      <c r="B78" s="26"/>
      <c r="C78" s="25"/>
      <c r="D78" s="6" t="s">
        <v>134</v>
      </c>
      <c r="E78" s="6" t="s">
        <v>135</v>
      </c>
      <c r="F78" s="5"/>
      <c r="G78" s="7"/>
    </row>
    <row r="79" spans="1:7" ht="12.75">
      <c r="A79" s="21">
        <v>77</v>
      </c>
      <c r="B79" s="26"/>
      <c r="C79" s="25"/>
      <c r="D79" s="6" t="s">
        <v>136</v>
      </c>
      <c r="E79" s="6" t="s">
        <v>137</v>
      </c>
      <c r="F79" s="5"/>
      <c r="G79" s="7"/>
    </row>
    <row r="80" spans="1:7" ht="18.75">
      <c r="A80" s="21">
        <v>78</v>
      </c>
      <c r="B80" s="26"/>
      <c r="C80" s="25"/>
      <c r="D80" s="6" t="s">
        <v>138</v>
      </c>
      <c r="E80" s="6" t="s">
        <v>229</v>
      </c>
      <c r="F80" s="5"/>
      <c r="G80" s="7"/>
    </row>
    <row r="81" spans="1:7" ht="18.75">
      <c r="A81" s="21">
        <v>79</v>
      </c>
      <c r="B81" s="26"/>
      <c r="C81" s="25"/>
      <c r="D81" s="6" t="s">
        <v>139</v>
      </c>
      <c r="E81" s="6" t="s">
        <v>213</v>
      </c>
      <c r="F81" s="5"/>
      <c r="G81" s="7"/>
    </row>
    <row r="82" spans="1:7" ht="12.75">
      <c r="A82" s="21">
        <v>80</v>
      </c>
      <c r="B82" s="26"/>
      <c r="C82" s="25"/>
      <c r="D82" s="6" t="s">
        <v>131</v>
      </c>
      <c r="E82" s="6" t="s">
        <v>230</v>
      </c>
      <c r="F82" s="5"/>
      <c r="G82" s="7"/>
    </row>
    <row r="83" spans="1:7" ht="12.75">
      <c r="A83" s="21">
        <v>81</v>
      </c>
      <c r="B83" s="26"/>
      <c r="C83" s="25"/>
      <c r="D83" s="6" t="s">
        <v>140</v>
      </c>
      <c r="E83" s="6" t="s">
        <v>141</v>
      </c>
      <c r="F83" s="5"/>
      <c r="G83" s="7"/>
    </row>
    <row r="84" spans="1:7" ht="12.75">
      <c r="A84" s="21">
        <v>82</v>
      </c>
      <c r="B84" s="26"/>
      <c r="C84" s="25"/>
      <c r="D84" s="6" t="s">
        <v>142</v>
      </c>
      <c r="E84" s="6" t="s">
        <v>214</v>
      </c>
      <c r="F84" s="5"/>
      <c r="G84" s="7"/>
    </row>
    <row r="85" spans="1:7" ht="12.75">
      <c r="A85" s="21">
        <v>83</v>
      </c>
      <c r="B85" s="26"/>
      <c r="C85" s="25"/>
      <c r="D85" s="6" t="s">
        <v>143</v>
      </c>
      <c r="E85" s="6" t="s">
        <v>215</v>
      </c>
      <c r="F85" s="5"/>
      <c r="G85" s="7"/>
    </row>
    <row r="86" spans="1:7" ht="12.75">
      <c r="A86" s="21">
        <v>84</v>
      </c>
      <c r="B86" s="26"/>
      <c r="C86" s="25"/>
      <c r="D86" s="6" t="s">
        <v>144</v>
      </c>
      <c r="E86" s="6" t="s">
        <v>145</v>
      </c>
      <c r="F86" s="5"/>
      <c r="G86" s="7"/>
    </row>
    <row r="87" spans="1:7" ht="12.75">
      <c r="A87" s="21">
        <v>85</v>
      </c>
      <c r="B87" s="26"/>
      <c r="C87" s="25" t="s">
        <v>41</v>
      </c>
      <c r="D87" s="6" t="s">
        <v>44</v>
      </c>
      <c r="E87" s="6" t="s">
        <v>146</v>
      </c>
      <c r="F87" s="5"/>
      <c r="G87" s="7"/>
    </row>
    <row r="88" spans="1:7" ht="12.75">
      <c r="A88" s="21">
        <v>86</v>
      </c>
      <c r="B88" s="26"/>
      <c r="C88" s="25"/>
      <c r="D88" s="6" t="s">
        <v>147</v>
      </c>
      <c r="E88" s="6" t="s">
        <v>148</v>
      </c>
      <c r="F88" s="5"/>
      <c r="G88" s="7"/>
    </row>
    <row r="89" spans="1:7" ht="12.75">
      <c r="A89" s="21">
        <v>87</v>
      </c>
      <c r="B89" s="26"/>
      <c r="C89" s="25"/>
      <c r="D89" s="6" t="s">
        <v>149</v>
      </c>
      <c r="E89" s="6" t="s">
        <v>150</v>
      </c>
      <c r="F89" s="5"/>
      <c r="G89" s="7"/>
    </row>
    <row r="90" spans="1:7" ht="18.75">
      <c r="A90" s="21">
        <v>88</v>
      </c>
      <c r="B90" s="26"/>
      <c r="C90" s="25"/>
      <c r="D90" s="6" t="s">
        <v>151</v>
      </c>
      <c r="E90" s="6" t="s">
        <v>152</v>
      </c>
      <c r="F90" s="5"/>
      <c r="G90" s="7"/>
    </row>
    <row r="91" spans="1:7" ht="12.75">
      <c r="A91" s="21">
        <v>89</v>
      </c>
      <c r="B91" s="26"/>
      <c r="C91" s="25" t="s">
        <v>88</v>
      </c>
      <c r="D91" s="6" t="s">
        <v>153</v>
      </c>
      <c r="E91" s="6" t="s">
        <v>154</v>
      </c>
      <c r="F91" s="5"/>
      <c r="G91" s="7"/>
    </row>
    <row r="92" spans="1:7" ht="12.75">
      <c r="A92" s="21">
        <v>90</v>
      </c>
      <c r="B92" s="26"/>
      <c r="C92" s="25"/>
      <c r="D92" s="6" t="s">
        <v>155</v>
      </c>
      <c r="E92" s="6" t="s">
        <v>191</v>
      </c>
      <c r="F92" s="5"/>
      <c r="G92" s="7"/>
    </row>
    <row r="93" spans="1:7" ht="12.75">
      <c r="A93" s="21">
        <v>91</v>
      </c>
      <c r="B93" s="26"/>
      <c r="C93" s="25"/>
      <c r="D93" s="6" t="s">
        <v>156</v>
      </c>
      <c r="E93" s="6" t="s">
        <v>192</v>
      </c>
      <c r="F93" s="5"/>
      <c r="G93" s="7"/>
    </row>
    <row r="94" spans="1:7" ht="21.75" customHeight="1">
      <c r="A94" s="21">
        <v>92</v>
      </c>
      <c r="B94" s="26"/>
      <c r="C94" s="25"/>
      <c r="D94" s="6" t="s">
        <v>157</v>
      </c>
      <c r="E94" s="6" t="s">
        <v>248</v>
      </c>
      <c r="F94" s="5"/>
      <c r="G94" s="7"/>
    </row>
    <row r="95" spans="1:7" ht="12.75">
      <c r="A95" s="21">
        <v>93</v>
      </c>
      <c r="B95" s="26"/>
      <c r="C95" s="25"/>
      <c r="D95" s="6" t="s">
        <v>217</v>
      </c>
      <c r="E95" s="6" t="s">
        <v>249</v>
      </c>
      <c r="F95" s="5"/>
      <c r="G95" s="7"/>
    </row>
    <row r="96" spans="1:7" ht="12.75">
      <c r="A96" s="21">
        <v>94</v>
      </c>
      <c r="B96" s="26"/>
      <c r="C96" s="25"/>
      <c r="D96" s="6" t="s">
        <v>218</v>
      </c>
      <c r="E96" s="6" t="s">
        <v>216</v>
      </c>
      <c r="F96" s="5"/>
      <c r="G96" s="7"/>
    </row>
    <row r="97" spans="1:7" ht="12.75">
      <c r="A97" s="21">
        <v>95</v>
      </c>
      <c r="B97" s="26"/>
      <c r="C97" s="25" t="s">
        <v>158</v>
      </c>
      <c r="D97" s="6" t="s">
        <v>159</v>
      </c>
      <c r="E97" s="6" t="s">
        <v>160</v>
      </c>
      <c r="F97" s="5"/>
      <c r="G97" s="7"/>
    </row>
    <row r="98" spans="1:7" ht="12.75">
      <c r="A98" s="21">
        <v>96</v>
      </c>
      <c r="B98" s="26"/>
      <c r="C98" s="25"/>
      <c r="D98" s="6" t="s">
        <v>161</v>
      </c>
      <c r="E98" s="6" t="s">
        <v>162</v>
      </c>
      <c r="F98" s="5"/>
      <c r="G98" s="7"/>
    </row>
    <row r="99" spans="1:7" ht="12.75">
      <c r="A99" s="21">
        <v>97</v>
      </c>
      <c r="B99" s="26"/>
      <c r="C99" s="25"/>
      <c r="D99" s="6" t="s">
        <v>163</v>
      </c>
      <c r="E99" s="6" t="s">
        <v>164</v>
      </c>
      <c r="F99" s="5"/>
      <c r="G99" s="7"/>
    </row>
    <row r="100" spans="1:7" ht="12.75">
      <c r="A100" s="21">
        <v>98</v>
      </c>
      <c r="B100" s="26"/>
      <c r="C100" s="25" t="s">
        <v>231</v>
      </c>
      <c r="D100" s="6" t="s">
        <v>165</v>
      </c>
      <c r="E100" s="6" t="s">
        <v>219</v>
      </c>
      <c r="F100" s="5"/>
      <c r="G100" s="7"/>
    </row>
    <row r="101" spans="1:7" ht="12.75">
      <c r="A101" s="21">
        <v>99</v>
      </c>
      <c r="B101" s="26"/>
      <c r="C101" s="25"/>
      <c r="D101" s="6" t="s">
        <v>166</v>
      </c>
      <c r="E101" s="6" t="s">
        <v>167</v>
      </c>
      <c r="F101" s="5"/>
      <c r="G101" s="7"/>
    </row>
    <row r="102" spans="1:7" ht="18.75">
      <c r="A102" s="21">
        <v>100</v>
      </c>
      <c r="B102" s="26"/>
      <c r="C102" s="25"/>
      <c r="D102" s="6" t="s">
        <v>168</v>
      </c>
      <c r="E102" s="6" t="s">
        <v>250</v>
      </c>
      <c r="F102" s="5"/>
      <c r="G102" s="7"/>
    </row>
    <row r="103" spans="1:7" ht="18.75">
      <c r="A103" s="21">
        <v>101</v>
      </c>
      <c r="B103" s="26"/>
      <c r="C103" s="25" t="s">
        <v>169</v>
      </c>
      <c r="D103" s="6" t="s">
        <v>170</v>
      </c>
      <c r="E103" s="6" t="s">
        <v>171</v>
      </c>
      <c r="F103" s="5"/>
      <c r="G103" s="7"/>
    </row>
    <row r="104" spans="1:7" ht="28.5">
      <c r="A104" s="21">
        <v>102</v>
      </c>
      <c r="B104" s="26"/>
      <c r="C104" s="25"/>
      <c r="D104" s="6" t="s">
        <v>172</v>
      </c>
      <c r="E104" s="6" t="s">
        <v>173</v>
      </c>
      <c r="F104" s="5"/>
      <c r="G104" s="7"/>
    </row>
    <row r="105" spans="1:7" ht="12.75">
      <c r="A105" s="21">
        <v>103</v>
      </c>
      <c r="B105" s="26"/>
      <c r="C105" s="5" t="s">
        <v>113</v>
      </c>
      <c r="D105" s="6" t="s">
        <v>174</v>
      </c>
      <c r="E105" s="6" t="s">
        <v>175</v>
      </c>
      <c r="F105" s="5"/>
      <c r="G105" s="7"/>
    </row>
    <row r="106" spans="1:7" ht="12.75">
      <c r="A106" s="21">
        <v>104</v>
      </c>
      <c r="B106" s="26"/>
      <c r="C106" s="25" t="s">
        <v>232</v>
      </c>
      <c r="D106" s="6" t="s">
        <v>176</v>
      </c>
      <c r="E106" s="6" t="s">
        <v>193</v>
      </c>
      <c r="F106" s="5"/>
      <c r="G106" s="7"/>
    </row>
    <row r="107" spans="1:7" ht="18.75">
      <c r="A107" s="21">
        <v>105</v>
      </c>
      <c r="B107" s="26"/>
      <c r="C107" s="25"/>
      <c r="D107" s="6" t="s">
        <v>194</v>
      </c>
      <c r="E107" s="6" t="s">
        <v>195</v>
      </c>
      <c r="F107" s="5"/>
      <c r="G107" s="7"/>
    </row>
    <row r="108" spans="1:7" ht="12.75">
      <c r="A108" s="21">
        <v>106</v>
      </c>
      <c r="B108" s="26"/>
      <c r="C108" s="25"/>
      <c r="D108" s="6" t="s">
        <v>177</v>
      </c>
      <c r="E108" s="6" t="s">
        <v>178</v>
      </c>
      <c r="F108" s="5"/>
      <c r="G108" s="7"/>
    </row>
    <row r="109" spans="1:7" ht="12.75">
      <c r="A109" s="21">
        <v>107</v>
      </c>
      <c r="B109" s="26"/>
      <c r="C109" s="25"/>
      <c r="D109" s="6" t="s">
        <v>179</v>
      </c>
      <c r="E109" s="6" t="s">
        <v>180</v>
      </c>
      <c r="F109" s="5"/>
      <c r="G109" s="7"/>
    </row>
    <row r="110" spans="1:7" ht="18.75">
      <c r="A110" s="21">
        <v>108</v>
      </c>
      <c r="B110" s="26"/>
      <c r="C110" s="25" t="s">
        <v>112</v>
      </c>
      <c r="D110" s="6" t="s">
        <v>198</v>
      </c>
      <c r="E110" s="6" t="s">
        <v>233</v>
      </c>
      <c r="F110" s="5"/>
      <c r="G110" s="7"/>
    </row>
    <row r="111" spans="1:7" ht="24.75" customHeight="1">
      <c r="A111" s="21">
        <v>109</v>
      </c>
      <c r="B111" s="26"/>
      <c r="C111" s="25"/>
      <c r="D111" s="6" t="s">
        <v>199</v>
      </c>
      <c r="E111" s="6" t="s">
        <v>251</v>
      </c>
      <c r="F111" s="5"/>
      <c r="G111" s="7"/>
    </row>
    <row r="112" spans="1:7" ht="16.5" customHeight="1">
      <c r="A112" s="21">
        <v>110</v>
      </c>
      <c r="B112" s="26"/>
      <c r="C112" s="25"/>
      <c r="D112" s="6" t="s">
        <v>200</v>
      </c>
      <c r="E112" s="6" t="s">
        <v>201</v>
      </c>
      <c r="F112" s="5"/>
      <c r="G112" s="7"/>
    </row>
    <row r="113" spans="1:7" ht="18.75">
      <c r="A113" s="21">
        <v>111</v>
      </c>
      <c r="B113" s="22" t="s">
        <v>220</v>
      </c>
      <c r="C113" s="25" t="s">
        <v>235</v>
      </c>
      <c r="D113" s="6" t="s">
        <v>181</v>
      </c>
      <c r="E113" s="6" t="s">
        <v>221</v>
      </c>
      <c r="F113" s="5"/>
      <c r="G113" s="7"/>
    </row>
    <row r="114" spans="1:7" ht="28.5">
      <c r="A114" s="21">
        <v>112</v>
      </c>
      <c r="B114" s="23"/>
      <c r="C114" s="25"/>
      <c r="D114" s="6" t="s">
        <v>182</v>
      </c>
      <c r="E114" s="6" t="s">
        <v>257</v>
      </c>
      <c r="F114" s="5"/>
      <c r="G114" s="7"/>
    </row>
    <row r="115" spans="1:7" ht="28.5">
      <c r="A115" s="21">
        <v>113</v>
      </c>
      <c r="B115" s="24"/>
      <c r="C115" s="25"/>
      <c r="D115" s="6" t="s">
        <v>183</v>
      </c>
      <c r="E115" s="6" t="s">
        <v>254</v>
      </c>
      <c r="F115" s="5"/>
      <c r="G115" s="7"/>
    </row>
    <row r="116" spans="1:7" ht="12.75">
      <c r="A116" s="8"/>
      <c r="B116" s="9"/>
      <c r="C116" s="10"/>
      <c r="D116" s="11"/>
      <c r="E116" s="12" t="s">
        <v>196</v>
      </c>
      <c r="F116" s="12"/>
      <c r="G116" s="12"/>
    </row>
    <row r="117" spans="1:7" ht="12.75">
      <c r="A117" s="8"/>
      <c r="B117" s="8"/>
      <c r="C117" s="8"/>
      <c r="D117" s="8"/>
      <c r="E117" s="12" t="s">
        <v>255</v>
      </c>
      <c r="F117" s="13"/>
      <c r="G117" s="14"/>
    </row>
    <row r="118" spans="1:7" ht="12.75">
      <c r="A118" s="8"/>
      <c r="B118" s="8"/>
      <c r="C118" s="8"/>
      <c r="D118" s="8"/>
      <c r="E118" s="12" t="s">
        <v>256</v>
      </c>
      <c r="F118" s="13"/>
      <c r="G118" s="14"/>
    </row>
    <row r="119" spans="2:3" ht="15">
      <c r="B119" s="1"/>
      <c r="C119" s="1"/>
    </row>
  </sheetData>
  <sheetProtection/>
  <mergeCells count="24">
    <mergeCell ref="D69:D70"/>
    <mergeCell ref="C87:C90"/>
    <mergeCell ref="C91:C96"/>
    <mergeCell ref="C97:C99"/>
    <mergeCell ref="C100:C102"/>
    <mergeCell ref="B2:D2"/>
    <mergeCell ref="B3:B68"/>
    <mergeCell ref="C3:C6"/>
    <mergeCell ref="C7:C16"/>
    <mergeCell ref="C17:C24"/>
    <mergeCell ref="C25:C31"/>
    <mergeCell ref="C60:C63"/>
    <mergeCell ref="C64:C68"/>
    <mergeCell ref="C32:C34"/>
    <mergeCell ref="C35:C49"/>
    <mergeCell ref="C50:C52"/>
    <mergeCell ref="C53:C59"/>
    <mergeCell ref="B113:B115"/>
    <mergeCell ref="C103:C104"/>
    <mergeCell ref="C106:C109"/>
    <mergeCell ref="C110:C112"/>
    <mergeCell ref="B69:B112"/>
    <mergeCell ref="C69:C86"/>
    <mergeCell ref="C113:C115"/>
  </mergeCells>
  <dataValidations count="1">
    <dataValidation type="list" allowBlank="1" showInputMessage="1" showErrorMessage="1" sqref="F3:F115">
      <formula1>"〇,△,×"</formula1>
    </dataValidation>
  </dataValidations>
  <printOptions gridLines="1"/>
  <pageMargins left="0.7086614173228347" right="0.7086614173228347" top="0.7480314960629921" bottom="0.7480314960629921" header="0.31496062992125984" footer="0.31496062992125984"/>
  <pageSetup fitToHeight="0" horizontalDpi="600" verticalDpi="600" orientation="portrait" paperSize="8" r:id="rId1"/>
  <headerFooter>
    <oddHeader>&amp;L（別紙１）&amp;C静岡市統合型GIS構築業務
機能要件一覧確認表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伊藤　大右</cp:lastModifiedBy>
  <cp:lastPrinted>2024-04-08T03:34:46Z</cp:lastPrinted>
  <dcterms:created xsi:type="dcterms:W3CDTF">2013-04-11T04:33:40Z</dcterms:created>
  <dcterms:modified xsi:type="dcterms:W3CDTF">2024-04-22T01:38:46Z</dcterms:modified>
  <cp:category/>
  <cp:version/>
  <cp:contentType/>
  <cp:contentStatus/>
</cp:coreProperties>
</file>