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5130" windowHeight="8715" tabRatio="889" activeTab="0"/>
  </bookViews>
  <sheets>
    <sheet name="就業人口" sheetId="1" r:id="rId1"/>
    <sheet name="就業人口2" sheetId="2" r:id="rId2"/>
  </sheets>
  <definedNames>
    <definedName name="_xlnm.Print_Area" localSheetId="0">'就業人口'!$A$2:$I$38</definedName>
    <definedName name="_xlnm.Print_Area" localSheetId="1">'就業人口2'!$B$2:$G$34</definedName>
  </definedNames>
  <calcPr fullCalcOnLoad="1"/>
</workbook>
</file>

<file path=xl/sharedStrings.xml><?xml version="1.0" encoding="utf-8"?>
<sst xmlns="http://schemas.openxmlformats.org/spreadsheetml/2006/main" count="70" uniqueCount="36">
  <si>
    <t>男</t>
  </si>
  <si>
    <t>女</t>
  </si>
  <si>
    <t>1)年齢不詳を除く。</t>
  </si>
  <si>
    <t>平成12年</t>
  </si>
  <si>
    <t>就業人口</t>
  </si>
  <si>
    <t>男女別就業人口の推移</t>
  </si>
  <si>
    <t>昭和60年</t>
  </si>
  <si>
    <t>区分</t>
  </si>
  <si>
    <t>総　人　口</t>
  </si>
  <si>
    <t>就　業　人　口</t>
  </si>
  <si>
    <t>非 就 業 人 口</t>
  </si>
  <si>
    <t>平成2年</t>
  </si>
  <si>
    <t>平成7年</t>
  </si>
  <si>
    <t>14歳以下人口</t>
  </si>
  <si>
    <t>非就業人口</t>
  </si>
  <si>
    <t>昭和60年</t>
  </si>
  <si>
    <t>　平成12年国勢調査結果を前回の平成7年国勢調査と比較すると、本市の総人口が、0.9％減少しているのに対して、15歳以上の人口は0.7％増加しており、就業人口は3.0％減少しています。
　また、15歳以上の人口における就業率は、61.7％となっています。</t>
  </si>
  <si>
    <t>２ 就業人口</t>
  </si>
  <si>
    <t>第３表   総人口に対する15歳以上の人口の推移 (昭和55年～平成7年)</t>
  </si>
  <si>
    <t>第４表  15歳以上人口に対する就業・非就業人口の推移</t>
  </si>
  <si>
    <t xml:space="preserve"> 就業人口を男女別に比較すると、男性の方が、実数においても就業率においても女性をはるかにしのぐ高率を示していますが、年次別推移をみますと男性の就業率は減少傾向にあります。女性の就業率は平成2年までわずかに増加傾向にありましたが、平成7年では横ばい、平成12年はわずかに減少しています。</t>
  </si>
  <si>
    <t>男</t>
  </si>
  <si>
    <t>女</t>
  </si>
  <si>
    <t>区分</t>
  </si>
  <si>
    <t>昭和60年</t>
  </si>
  <si>
    <t>平成2年</t>
  </si>
  <si>
    <t>平成7年</t>
  </si>
  <si>
    <t>15歳以上人口 1)</t>
  </si>
  <si>
    <t>総数</t>
  </si>
  <si>
    <t>就業人口</t>
  </si>
  <si>
    <t>15歳以上人口 1)</t>
  </si>
  <si>
    <t>(    )内の数字は総人口100に対する比率％</t>
  </si>
  <si>
    <t>平成2年</t>
  </si>
  <si>
    <t>平成7年</t>
  </si>
  <si>
    <t>(    )内の数字は15歳以上人口100に対する比率％</t>
  </si>
  <si>
    <t>1)年労働力状態不詳を除く</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</si>
</sst>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_ ;[Red]\-#,##0.0\ "/>
    <numFmt numFmtId="179" formatCode="0.00000000"/>
    <numFmt numFmtId="180" formatCode="0.0000000"/>
    <numFmt numFmtId="181" formatCode="0.000000"/>
    <numFmt numFmtId="182" formatCode="0.00000"/>
    <numFmt numFmtId="183" formatCode="0.0000"/>
    <numFmt numFmtId="184" formatCode="0.000"/>
    <numFmt numFmtId="185" formatCode="0.0"/>
    <numFmt numFmtId="186" formatCode="#,##0_ ;[Red]\-#,##0\ "/>
    <numFmt numFmtId="187" formatCode="#,##0_);[Red]\(#,##0\)"/>
    <numFmt numFmtId="188" formatCode="0.0_);[Red]\(0.0\)"/>
    <numFmt numFmtId="189" formatCode="#,##0_ "/>
    <numFmt numFmtId="190" formatCode="0_ "/>
    <numFmt numFmtId="191" formatCode="0_);\(0\)"/>
    <numFmt numFmtId="192" formatCode="0.0_);\(0.0\)"/>
    <numFmt numFmtId="193" formatCode="#,##0_);\(#,##0\)"/>
    <numFmt numFmtId="194" formatCode="0.0_ "/>
    <numFmt numFmtId="195" formatCode="#,##0.0_);[Red]\(#,##0.0\)"/>
    <numFmt numFmtId="196" formatCode="#,##0.00_);[Red]\(#,##0.00\)"/>
    <numFmt numFmtId="197" formatCode="#,##0.000_);[Red]\(#,##0.000\)"/>
    <numFmt numFmtId="198" formatCode="#,##0.0000;[Red]\-#,##0.0000"/>
    <numFmt numFmtId="199" formatCode="#,##0.00000;[Red]\-#,##0.00000"/>
    <numFmt numFmtId="200" formatCode="#####;#####"/>
    <numFmt numFmtId="201" formatCode="0.0%"/>
    <numFmt numFmtId="202" formatCode="#,##0.0000_);[Red]\(#,##0.0000\)"/>
    <numFmt numFmtId="203" formatCode="#,##0.00000_);[Red]\(#,##0.00000\)"/>
    <numFmt numFmtId="204" formatCode="0.00_);[Red]\(0.00\)"/>
    <numFmt numFmtId="205" formatCode="0.0;&quot;△ &quot;0.0"/>
    <numFmt numFmtId="206" formatCode="0;&quot;△ &quot;0"/>
    <numFmt numFmtId="207" formatCode="#,##0;&quot;△ &quot;#,##0"/>
    <numFmt numFmtId="208" formatCode="#,##0.0;&quot;△ &quot;#,##0.0"/>
    <numFmt numFmtId="209" formatCode="#,##0.0_ "/>
    <numFmt numFmtId="210" formatCode="&quot;※ &quot;0.0"/>
    <numFmt numFmtId="211" formatCode="&quot;※&quot;#,##0\ "/>
    <numFmt numFmtId="212" formatCode="0_);[Red]\(0\)"/>
    <numFmt numFmtId="213" formatCode="#,##0.00_ "/>
    <numFmt numFmtId="214" formatCode="0.00_ "/>
    <numFmt numFmtId="215" formatCode="#,###,###,##0;&quot; -&quot;###,###,##0"/>
    <numFmt numFmtId="216" formatCode="\ ###,###,##0;&quot;-&quot;###,###,##0"/>
    <numFmt numFmtId="217" formatCode="#,##0.00_ ;[Red]\-#,##0.00\ "/>
    <numFmt numFmtId="218" formatCode="#,##0.0000000000;[Red]\-#,##0.0000000000"/>
    <numFmt numFmtId="219" formatCode="#,##0.0000000000_ ;[Red]\-#,##0.0000000000\ "/>
  </numFmts>
  <fonts count="13">
    <font>
      <sz val="11"/>
      <name val="ＭＳ Ｐゴシック"/>
      <family val="3"/>
    </font>
    <font>
      <sz val="6"/>
      <name val="ＭＳ Ｐゴシック"/>
      <family val="3"/>
    </font>
    <font>
      <sz val="10"/>
      <name val="ＭＳ Ｐゴシック"/>
      <family val="3"/>
    </font>
    <font>
      <sz val="11"/>
      <name val="ＭＳ 明朝"/>
      <family val="1"/>
    </font>
    <font>
      <sz val="10"/>
      <name val="ＭＳ 明朝"/>
      <family val="1"/>
    </font>
    <font>
      <sz val="12"/>
      <name val="ＭＳ 明朝"/>
      <family val="1"/>
    </font>
    <font>
      <sz val="8"/>
      <name val="ＭＳ 明朝"/>
      <family val="1"/>
    </font>
    <font>
      <b/>
      <sz val="10"/>
      <name val="ＭＳ 明朝"/>
      <family val="1"/>
    </font>
    <font>
      <sz val="8"/>
      <name val="ＭＳ Ｐゴシック"/>
      <family val="3"/>
    </font>
    <font>
      <sz val="5.5"/>
      <name val="ＭＳ 明朝"/>
      <family val="1"/>
    </font>
    <font>
      <sz val="9"/>
      <name val="ＭＳ Ｐ明朝"/>
      <family val="1"/>
    </font>
    <font>
      <sz val="8"/>
      <name val="ＭＳ Ｐ明朝"/>
      <family val="1"/>
    </font>
    <font>
      <b/>
      <sz val="12"/>
      <name val="ＭＳ 明朝"/>
      <family val="1"/>
    </font>
  </fonts>
  <fills count="2">
    <fill>
      <patternFill/>
    </fill>
    <fill>
      <patternFill patternType="gray125"/>
    </fill>
  </fills>
  <borders count="18">
    <border>
      <left/>
      <right/>
      <top/>
      <bottom/>
      <diagonal/>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6">
    <xf numFmtId="0" fontId="0" fillId="0" borderId="0" xfId="0" applyAlignment="1">
      <alignment/>
    </xf>
    <xf numFmtId="0" fontId="3" fillId="0" borderId="0" xfId="0" applyFont="1" applyAlignment="1">
      <alignment/>
    </xf>
    <xf numFmtId="0" fontId="5" fillId="0" borderId="0" xfId="0" applyFont="1" applyAlignment="1">
      <alignment/>
    </xf>
    <xf numFmtId="192" fontId="3" fillId="0" borderId="0" xfId="0" applyNumberFormat="1" applyFont="1" applyAlignment="1">
      <alignment/>
    </xf>
    <xf numFmtId="0" fontId="4" fillId="0" borderId="0" xfId="0" applyFont="1" applyAlignment="1" quotePrefix="1">
      <alignment horizontal="left"/>
    </xf>
    <xf numFmtId="0" fontId="2" fillId="0" borderId="0" xfId="0" applyFont="1" applyAlignment="1">
      <alignment vertical="top" wrapText="1"/>
    </xf>
    <xf numFmtId="0" fontId="4" fillId="0" borderId="1" xfId="0" applyFont="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7" fillId="0" borderId="0" xfId="0" applyFont="1" applyAlignment="1" quotePrefix="1">
      <alignment horizontal="left"/>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4" fillId="0" borderId="4" xfId="0" applyFont="1" applyBorder="1" applyAlignment="1">
      <alignment/>
    </xf>
    <xf numFmtId="189" fontId="4" fillId="0" borderId="5" xfId="0" applyNumberFormat="1" applyFont="1" applyBorder="1" applyAlignment="1">
      <alignment/>
    </xf>
    <xf numFmtId="189" fontId="4" fillId="0" borderId="6" xfId="0" applyNumberFormat="1" applyFont="1" applyBorder="1" applyAlignment="1">
      <alignment/>
    </xf>
    <xf numFmtId="192" fontId="4" fillId="0" borderId="7" xfId="0" applyNumberFormat="1" applyFont="1" applyBorder="1" applyAlignment="1">
      <alignment/>
    </xf>
    <xf numFmtId="192" fontId="4" fillId="0" borderId="0" xfId="0" applyNumberFormat="1" applyFont="1" applyAlignment="1">
      <alignment/>
    </xf>
    <xf numFmtId="189" fontId="4" fillId="0" borderId="0" xfId="0" applyNumberFormat="1" applyFont="1" applyAlignment="1">
      <alignment/>
    </xf>
    <xf numFmtId="185" fontId="4" fillId="0" borderId="0" xfId="0" applyNumberFormat="1" applyFont="1" applyAlignment="1">
      <alignment/>
    </xf>
    <xf numFmtId="0" fontId="7" fillId="0" borderId="0" xfId="0" applyFont="1" applyAlignment="1">
      <alignment/>
    </xf>
    <xf numFmtId="0" fontId="4" fillId="0" borderId="8" xfId="0" applyFont="1" applyBorder="1" applyAlignment="1">
      <alignment horizontal="center" vertical="center"/>
    </xf>
    <xf numFmtId="0" fontId="4" fillId="0" borderId="9" xfId="0" applyFont="1" applyBorder="1" applyAlignment="1">
      <alignment horizontal="center" vertical="center"/>
    </xf>
    <xf numFmtId="1" fontId="0" fillId="0" borderId="0" xfId="0" applyNumberFormat="1" applyAlignment="1">
      <alignment/>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quotePrefix="1">
      <alignment horizontal="center"/>
    </xf>
    <xf numFmtId="0" fontId="4" fillId="0" borderId="0" xfId="0" applyFont="1" applyBorder="1" applyAlignment="1">
      <alignment/>
    </xf>
    <xf numFmtId="192" fontId="4" fillId="0" borderId="0" xfId="0" applyNumberFormat="1" applyFont="1" applyBorder="1" applyAlignment="1">
      <alignment vertical="top"/>
    </xf>
    <xf numFmtId="189" fontId="0" fillId="0" borderId="0" xfId="0" applyNumberFormat="1" applyAlignment="1">
      <alignment/>
    </xf>
    <xf numFmtId="189" fontId="4" fillId="0" borderId="11" xfId="0" applyNumberFormat="1" applyFont="1" applyBorder="1" applyAlignment="1">
      <alignment/>
    </xf>
    <xf numFmtId="191" fontId="4" fillId="0" borderId="12" xfId="0" applyNumberFormat="1" applyFont="1" applyBorder="1" applyAlignment="1">
      <alignment vertical="top"/>
    </xf>
    <xf numFmtId="189" fontId="4" fillId="0" borderId="12" xfId="0" applyNumberFormat="1" applyFont="1" applyBorder="1" applyAlignment="1">
      <alignment/>
    </xf>
    <xf numFmtId="192" fontId="4" fillId="0" borderId="13" xfId="0" applyNumberFormat="1" applyFont="1" applyBorder="1" applyAlignment="1">
      <alignment vertical="top"/>
    </xf>
    <xf numFmtId="189" fontId="4" fillId="0" borderId="12" xfId="0" applyNumberFormat="1" applyFont="1" applyFill="1" applyBorder="1" applyAlignment="1">
      <alignment/>
    </xf>
    <xf numFmtId="192" fontId="4" fillId="0" borderId="13" xfId="0" applyNumberFormat="1" applyFont="1" applyFill="1" applyBorder="1" applyAlignment="1">
      <alignment vertical="top"/>
    </xf>
    <xf numFmtId="189" fontId="4" fillId="0" borderId="2" xfId="0" applyNumberFormat="1" applyFont="1" applyBorder="1" applyAlignment="1">
      <alignment/>
    </xf>
    <xf numFmtId="191" fontId="4" fillId="0" borderId="4" xfId="0" applyNumberFormat="1" applyFont="1" applyBorder="1" applyAlignment="1">
      <alignment vertical="top"/>
    </xf>
    <xf numFmtId="189" fontId="4" fillId="0" borderId="4" xfId="0" applyNumberFormat="1" applyFont="1" applyBorder="1" applyAlignment="1">
      <alignment/>
    </xf>
    <xf numFmtId="192" fontId="4" fillId="0" borderId="7" xfId="0" applyNumberFormat="1" applyFont="1" applyBorder="1" applyAlignment="1">
      <alignment vertical="top"/>
    </xf>
    <xf numFmtId="192" fontId="4" fillId="0" borderId="12" xfId="0" applyNumberFormat="1" applyFont="1" applyBorder="1" applyAlignment="1">
      <alignment vertical="top"/>
    </xf>
    <xf numFmtId="192" fontId="4" fillId="0" borderId="4" xfId="0" applyNumberFormat="1" applyFont="1" applyBorder="1" applyAlignment="1">
      <alignment vertical="top"/>
    </xf>
    <xf numFmtId="0" fontId="12" fillId="0" borderId="0" xfId="0" applyFont="1" applyAlignment="1">
      <alignment/>
    </xf>
    <xf numFmtId="0" fontId="4" fillId="0" borderId="14" xfId="0" applyFont="1" applyBorder="1" applyAlignment="1" quotePrefix="1">
      <alignment horizontal="center"/>
    </xf>
    <xf numFmtId="189" fontId="4" fillId="0" borderId="3" xfId="0" applyNumberFormat="1" applyFont="1" applyBorder="1" applyAlignment="1">
      <alignment horizontal="center"/>
    </xf>
    <xf numFmtId="192" fontId="4" fillId="0" borderId="3" xfId="0" applyNumberFormat="1" applyFont="1" applyBorder="1" applyAlignment="1">
      <alignment horizontal="center"/>
    </xf>
    <xf numFmtId="192" fontId="4" fillId="0" borderId="15" xfId="0" applyNumberFormat="1" applyFont="1" applyBorder="1" applyAlignment="1">
      <alignment/>
    </xf>
    <xf numFmtId="189" fontId="4" fillId="0" borderId="0" xfId="0" applyNumberFormat="1" applyFont="1" applyBorder="1" applyAlignment="1">
      <alignment/>
    </xf>
    <xf numFmtId="191" fontId="4" fillId="0" borderId="0" xfId="0" applyNumberFormat="1" applyFont="1" applyBorder="1" applyAlignment="1">
      <alignment vertical="top"/>
    </xf>
    <xf numFmtId="189" fontId="4" fillId="0" borderId="14" xfId="0" applyNumberFormat="1" applyFont="1" applyBorder="1" applyAlignment="1">
      <alignment/>
    </xf>
    <xf numFmtId="189" fontId="4" fillId="0" borderId="16" xfId="0" applyNumberFormat="1" applyFont="1" applyBorder="1" applyAlignment="1">
      <alignment/>
    </xf>
    <xf numFmtId="191" fontId="4" fillId="0" borderId="3" xfId="0" applyNumberFormat="1" applyFont="1" applyBorder="1" applyAlignment="1">
      <alignment vertical="top"/>
    </xf>
    <xf numFmtId="189" fontId="4" fillId="0" borderId="3" xfId="0" applyNumberFormat="1" applyFont="1" applyBorder="1" applyAlignment="1">
      <alignment/>
    </xf>
    <xf numFmtId="192" fontId="4" fillId="0" borderId="3" xfId="0" applyNumberFormat="1" applyFont="1" applyBorder="1" applyAlignment="1">
      <alignment vertical="top"/>
    </xf>
    <xf numFmtId="192" fontId="4" fillId="0" borderId="15" xfId="0" applyNumberFormat="1" applyFont="1" applyBorder="1" applyAlignment="1">
      <alignment vertical="top"/>
    </xf>
    <xf numFmtId="192" fontId="4" fillId="0" borderId="17" xfId="0" applyNumberFormat="1" applyFont="1" applyBorder="1" applyAlignment="1">
      <alignment vertical="top"/>
    </xf>
    <xf numFmtId="189" fontId="4" fillId="0" borderId="4" xfId="0" applyNumberFormat="1" applyFont="1" applyFill="1" applyBorder="1" applyAlignment="1">
      <alignment/>
    </xf>
    <xf numFmtId="192" fontId="4" fillId="0" borderId="7" xfId="0" applyNumberFormat="1" applyFont="1" applyFill="1" applyBorder="1" applyAlignment="1">
      <alignment vertical="top"/>
    </xf>
    <xf numFmtId="189" fontId="4" fillId="0" borderId="0" xfId="0" applyNumberFormat="1" applyFont="1" applyAlignment="1">
      <alignment/>
    </xf>
    <xf numFmtId="0" fontId="4" fillId="0" borderId="0" xfId="0" applyFont="1" applyAlignment="1">
      <alignment vertical="top" wrapText="1"/>
    </xf>
    <xf numFmtId="0" fontId="4" fillId="0" borderId="2" xfId="0" applyFont="1" applyBorder="1" applyAlignment="1">
      <alignment horizontal="center" vertical="center"/>
    </xf>
    <xf numFmtId="0" fontId="0" fillId="0" borderId="7" xfId="0" applyBorder="1" applyAlignment="1">
      <alignment horizontal="center" vertical="center"/>
    </xf>
    <xf numFmtId="0" fontId="2" fillId="0" borderId="0" xfId="0" applyFont="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第２図 就業人口の推移</a:t>
            </a:r>
          </a:p>
        </c:rich>
      </c:tx>
      <c:layout/>
      <c:spPr>
        <a:noFill/>
        <a:ln>
          <a:noFill/>
        </a:ln>
      </c:spPr>
    </c:title>
    <c:plotArea>
      <c:layout>
        <c:manualLayout>
          <c:xMode val="edge"/>
          <c:yMode val="edge"/>
          <c:x val="0.04675"/>
          <c:y val="0.1605"/>
          <c:w val="0.84"/>
          <c:h val="0.65275"/>
        </c:manualLayout>
      </c:layout>
      <c:barChart>
        <c:barDir val="col"/>
        <c:grouping val="stacked"/>
        <c:varyColors val="0"/>
        <c:ser>
          <c:idx val="0"/>
          <c:order val="0"/>
          <c:tx>
            <c:strRef>
              <c:f>'就業人口'!$N$23</c:f>
              <c:strCache>
                <c:ptCount val="1"/>
                <c:pt idx="0">
                  <c:v>就業人口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'就業人口'!$O$20:$R$20</c:f>
              <c:strCache/>
            </c:strRef>
          </c:cat>
          <c:val>
            <c:numRef>
              <c:f>'就業人口'!$O$23:$R$23</c:f>
              <c:numCache/>
            </c:numRef>
          </c:val>
        </c:ser>
        <c:ser>
          <c:idx val="1"/>
          <c:order val="1"/>
          <c:tx>
            <c:strRef>
              <c:f>'就業人口'!$N$22</c:f>
              <c:strCache>
                <c:ptCount val="1"/>
                <c:pt idx="0">
                  <c:v>非就業人口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'就業人口'!$O$20:$R$20</c:f>
              <c:strCache/>
            </c:strRef>
          </c:cat>
          <c:val>
            <c:numRef>
              <c:f>'就業人口'!$O$22:$R$22</c:f>
              <c:numCache/>
            </c:numRef>
          </c:val>
        </c:ser>
        <c:ser>
          <c:idx val="2"/>
          <c:order val="2"/>
          <c:tx>
            <c:strRef>
              <c:f>'就業人口'!$N$21</c:f>
              <c:strCache>
                <c:ptCount val="1"/>
                <c:pt idx="0">
                  <c:v>14歳以下人口</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'就業人口'!$O$20:$R$20</c:f>
              <c:strCache/>
            </c:strRef>
          </c:cat>
          <c:val>
            <c:numRef>
              <c:f>'就業人口'!$O$21:$R$21</c:f>
              <c:numCache/>
            </c:numRef>
          </c:val>
        </c:ser>
        <c:overlap val="100"/>
        <c:axId val="2288475"/>
        <c:axId val="20596276"/>
      </c:barChart>
      <c:catAx>
        <c:axId val="2288475"/>
        <c:scaling>
          <c:orientation val="minMax"/>
        </c:scaling>
        <c:axPos val="b"/>
        <c:delete val="0"/>
        <c:numFmt formatCode="General" sourceLinked="1"/>
        <c:majorTickMark val="in"/>
        <c:minorTickMark val="none"/>
        <c:tickLblPos val="nextTo"/>
        <c:crossAx val="20596276"/>
        <c:crosses val="autoZero"/>
        <c:auto val="1"/>
        <c:lblOffset val="100"/>
        <c:noMultiLvlLbl val="0"/>
      </c:catAx>
      <c:valAx>
        <c:axId val="20596276"/>
        <c:scaling>
          <c:orientation val="minMax"/>
        </c:scaling>
        <c:axPos val="l"/>
        <c:title>
          <c:tx>
            <c:rich>
              <a:bodyPr vert="horz" rot="0" anchor="ctr"/>
              <a:lstStyle/>
              <a:p>
                <a:pPr algn="ctr">
                  <a:defRPr/>
                </a:pPr>
                <a:r>
                  <a:rPr lang="en-US" cap="none" sz="550" b="0" i="0" u="none" baseline="0"/>
                  <a:t>（万人）</a:t>
                </a:r>
              </a:p>
            </c:rich>
          </c:tx>
          <c:layout>
            <c:manualLayout>
              <c:xMode val="factor"/>
              <c:yMode val="factor"/>
              <c:x val="0.024"/>
              <c:y val="0.1495"/>
            </c:manualLayout>
          </c:layout>
          <c:overlay val="0"/>
          <c:spPr>
            <a:noFill/>
            <a:ln>
              <a:noFill/>
            </a:ln>
          </c:spPr>
        </c:title>
        <c:majorGridlines/>
        <c:delete val="0"/>
        <c:numFmt formatCode="General" sourceLinked="1"/>
        <c:majorTickMark val="in"/>
        <c:minorTickMark val="none"/>
        <c:tickLblPos val="nextTo"/>
        <c:crossAx val="2288475"/>
        <c:crossesAt val="1"/>
        <c:crossBetween val="between"/>
        <c:dispUnits/>
      </c:valAx>
      <c:spPr>
        <a:noFill/>
        <a:ln w="12700">
          <a:solidFill>
            <a:srgbClr val="808080"/>
          </a:solidFill>
        </a:ln>
      </c:spPr>
    </c:plotArea>
    <c:legend>
      <c:legendPos val="b"/>
      <c:layout>
        <c:manualLayout>
          <c:xMode val="edge"/>
          <c:yMode val="edge"/>
          <c:x val="0.40925"/>
          <c:y val="0.838"/>
          <c:w val="0.3665"/>
          <c:h val="0.14925"/>
        </c:manualLayout>
      </c:layout>
      <c:overlay val="0"/>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第３図　男女別就業率の推移</a:t>
            </a:r>
          </a:p>
        </c:rich>
      </c:tx>
      <c:layout>
        <c:manualLayout>
          <c:xMode val="factor"/>
          <c:yMode val="factor"/>
          <c:x val="0"/>
          <c:y val="0"/>
        </c:manualLayout>
      </c:layout>
      <c:spPr>
        <a:noFill/>
        <a:ln>
          <a:noFill/>
        </a:ln>
      </c:spPr>
    </c:title>
    <c:plotArea>
      <c:layout>
        <c:manualLayout>
          <c:xMode val="edge"/>
          <c:yMode val="edge"/>
          <c:x val="0"/>
          <c:y val="0.18975"/>
          <c:w val="1"/>
          <c:h val="0.6845"/>
        </c:manualLayout>
      </c:layout>
      <c:barChart>
        <c:barDir val="col"/>
        <c:grouping val="clustered"/>
        <c:varyColors val="0"/>
        <c:ser>
          <c:idx val="0"/>
          <c:order val="0"/>
          <c:tx>
            <c:strRef>
              <c:f>'就業人口2'!$N$19</c:f>
              <c:strCache>
                <c:ptCount val="1"/>
                <c:pt idx="0">
                  <c:v>男</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'就業人口2'!$O$18:$R$18</c:f>
              <c:strCache/>
            </c:strRef>
          </c:cat>
          <c:val>
            <c:numRef>
              <c:f>'就業人口2'!$O$19:$R$19</c:f>
              <c:numCache>
                <c:ptCount val="4"/>
                <c:pt idx="0">
                  <c:v>0</c:v>
                </c:pt>
                <c:pt idx="1">
                  <c:v>0</c:v>
                </c:pt>
                <c:pt idx="2">
                  <c:v>0</c:v>
                </c:pt>
                <c:pt idx="3">
                  <c:v>0</c:v>
                </c:pt>
              </c:numCache>
            </c:numRef>
          </c:val>
        </c:ser>
        <c:ser>
          <c:idx val="1"/>
          <c:order val="1"/>
          <c:tx>
            <c:strRef>
              <c:f>'就業人口2'!$N$20</c:f>
              <c:strCache>
                <c:ptCount val="1"/>
                <c:pt idx="0">
                  <c:v>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'就業人口2'!$O$18:$R$18</c:f>
              <c:strCache/>
            </c:strRef>
          </c:cat>
          <c:val>
            <c:numRef>
              <c:f>'就業人口2'!$O$20:$R$20</c:f>
              <c:numCache>
                <c:ptCount val="4"/>
                <c:pt idx="0">
                  <c:v>0</c:v>
                </c:pt>
                <c:pt idx="1">
                  <c:v>0</c:v>
                </c:pt>
                <c:pt idx="2">
                  <c:v>0</c:v>
                </c:pt>
                <c:pt idx="3">
                  <c:v>0</c:v>
                </c:pt>
              </c:numCache>
            </c:numRef>
          </c:val>
        </c:ser>
        <c:axId val="51148757"/>
        <c:axId val="57685630"/>
      </c:barChart>
      <c:catAx>
        <c:axId val="51148757"/>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7685630"/>
        <c:crosses val="autoZero"/>
        <c:auto val="1"/>
        <c:lblOffset val="100"/>
        <c:noMultiLvlLbl val="0"/>
      </c:catAx>
      <c:valAx>
        <c:axId val="57685630"/>
        <c:scaling>
          <c:orientation val="minMax"/>
          <c:max val="100"/>
        </c:scaling>
        <c:axPos val="l"/>
        <c:title>
          <c:tx>
            <c:rich>
              <a:bodyPr vert="wordArtVert" rot="0" anchor="ctr"/>
              <a:lstStyle/>
              <a:p>
                <a:pPr algn="ctr">
                  <a:defRPr/>
                </a:pPr>
                <a:r>
                  <a:rPr lang="en-US" cap="none" sz="800" b="0" i="0" u="none" baseline="0"/>
                  <a:t>％</a:t>
                </a:r>
              </a:p>
            </c:rich>
          </c:tx>
          <c:layout>
            <c:manualLayout>
              <c:xMode val="factor"/>
              <c:yMode val="factor"/>
              <c:x val="0.022"/>
              <c:y val="0.1585"/>
            </c:manualLayout>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51148757"/>
        <c:crossesAt val="1"/>
        <c:crossBetween val="between"/>
        <c:dispUnits/>
      </c:valAx>
      <c:spPr>
        <a:noFill/>
        <a:ln w="12700">
          <a:solidFill>
            <a:srgbClr val="808080"/>
          </a:solidFill>
        </a:ln>
      </c:spPr>
    </c:plotArea>
    <c:legend>
      <c:legendPos val="b"/>
      <c:layout>
        <c:manualLayout>
          <c:xMode val="edge"/>
          <c:yMode val="edge"/>
          <c:x val="0.447"/>
          <c:y val="0.909"/>
        </c:manualLayout>
      </c:layout>
      <c:overlay val="0"/>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11</xdr:row>
      <xdr:rowOff>219075</xdr:rowOff>
    </xdr:from>
    <xdr:to>
      <xdr:col>8</xdr:col>
      <xdr:colOff>514350</xdr:colOff>
      <xdr:row>23</xdr:row>
      <xdr:rowOff>219075</xdr:rowOff>
    </xdr:to>
    <xdr:graphicFrame>
      <xdr:nvGraphicFramePr>
        <xdr:cNvPr id="1" name="Chart 2"/>
        <xdr:cNvGraphicFramePr/>
      </xdr:nvGraphicFramePr>
      <xdr:xfrm>
        <a:off x="3771900" y="2952750"/>
        <a:ext cx="2762250" cy="30861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15</xdr:row>
      <xdr:rowOff>0</xdr:rowOff>
    </xdr:from>
    <xdr:to>
      <xdr:col>6</xdr:col>
      <xdr:colOff>876300</xdr:colOff>
      <xdr:row>24</xdr:row>
      <xdr:rowOff>180975</xdr:rowOff>
    </xdr:to>
    <xdr:graphicFrame>
      <xdr:nvGraphicFramePr>
        <xdr:cNvPr id="1" name="Chart 1"/>
        <xdr:cNvGraphicFramePr/>
      </xdr:nvGraphicFramePr>
      <xdr:xfrm>
        <a:off x="3124200" y="3762375"/>
        <a:ext cx="2600325" cy="2495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R37"/>
  <sheetViews>
    <sheetView showGridLines="0" tabSelected="1" workbookViewId="0" topLeftCell="A1">
      <selection activeCell="A1" sqref="A1"/>
    </sheetView>
  </sheetViews>
  <sheetFormatPr defaultColWidth="9.00390625" defaultRowHeight="13.5"/>
  <cols>
    <col min="1" max="1" width="4.25390625" style="1" customWidth="1"/>
    <col min="2" max="2" width="16.25390625" style="1" customWidth="1"/>
    <col min="3" max="8" width="9.75390625" style="1" customWidth="1"/>
    <col min="9" max="14" width="9.00390625" style="1" customWidth="1"/>
    <col min="15" max="17" width="11.375" style="1" customWidth="1"/>
    <col min="18" max="20" width="13.00390625" style="1" customWidth="1"/>
    <col min="21" max="16384" width="9.00390625" style="1" customWidth="1"/>
  </cols>
  <sheetData>
    <row r="2" ht="15" customHeight="1">
      <c r="B2" s="45" t="s">
        <v>17</v>
      </c>
    </row>
    <row r="3" ht="20.25" customHeight="1"/>
    <row r="4" s="2" customFormat="1" ht="24" customHeight="1">
      <c r="B4" s="10" t="s">
        <v>18</v>
      </c>
    </row>
    <row r="5" ht="20.25" customHeight="1"/>
    <row r="6" spans="2:8" s="13" customFormat="1" ht="20.25" customHeight="1">
      <c r="B6" s="63" t="s">
        <v>7</v>
      </c>
      <c r="C6" s="6"/>
      <c r="D6" s="23" t="s">
        <v>24</v>
      </c>
      <c r="E6" s="24"/>
      <c r="F6" s="6"/>
      <c r="G6" s="23" t="s">
        <v>25</v>
      </c>
      <c r="H6" s="24"/>
    </row>
    <row r="7" spans="2:8" s="13" customFormat="1" ht="20.25" customHeight="1">
      <c r="B7" s="64"/>
      <c r="C7" s="28" t="s">
        <v>28</v>
      </c>
      <c r="D7" s="28" t="s">
        <v>21</v>
      </c>
      <c r="E7" s="28" t="s">
        <v>22</v>
      </c>
      <c r="F7" s="26" t="s">
        <v>28</v>
      </c>
      <c r="G7" s="28" t="s">
        <v>21</v>
      </c>
      <c r="H7" s="28" t="s">
        <v>22</v>
      </c>
    </row>
    <row r="8" spans="2:8" s="14" customFormat="1" ht="20.25" customHeight="1">
      <c r="B8" s="7" t="s">
        <v>8</v>
      </c>
      <c r="C8" s="33">
        <v>468362</v>
      </c>
      <c r="D8" s="33">
        <v>229590</v>
      </c>
      <c r="E8" s="33">
        <v>238772</v>
      </c>
      <c r="F8" s="39">
        <v>472196</v>
      </c>
      <c r="G8" s="33">
        <v>230924</v>
      </c>
      <c r="H8" s="33">
        <v>241272</v>
      </c>
    </row>
    <row r="9" spans="2:8" s="14" customFormat="1" ht="20.25" customHeight="1">
      <c r="B9" s="15"/>
      <c r="C9" s="34">
        <v>-100</v>
      </c>
      <c r="D9" s="34">
        <v>-100</v>
      </c>
      <c r="E9" s="34">
        <v>-100</v>
      </c>
      <c r="F9" s="40">
        <v>-100</v>
      </c>
      <c r="G9" s="34">
        <v>-100</v>
      </c>
      <c r="H9" s="34">
        <v>-100</v>
      </c>
    </row>
    <row r="10" spans="2:8" s="14" customFormat="1" ht="20.25" customHeight="1">
      <c r="B10" s="29" t="s">
        <v>30</v>
      </c>
      <c r="C10" s="35">
        <v>365828</v>
      </c>
      <c r="D10" s="35">
        <v>176679</v>
      </c>
      <c r="E10" s="35">
        <v>189149</v>
      </c>
      <c r="F10" s="41">
        <v>386029</v>
      </c>
      <c r="G10" s="35">
        <v>186565</v>
      </c>
      <c r="H10" s="35">
        <v>199464</v>
      </c>
    </row>
    <row r="11" spans="2:8" s="19" customFormat="1" ht="20.25" customHeight="1">
      <c r="B11" s="18"/>
      <c r="C11" s="36">
        <v>-78.1</v>
      </c>
      <c r="D11" s="36">
        <v>-77</v>
      </c>
      <c r="E11" s="36">
        <v>-79.2</v>
      </c>
      <c r="F11" s="42">
        <v>-81.8</v>
      </c>
      <c r="G11" s="36">
        <v>-80.8</v>
      </c>
      <c r="H11" s="36">
        <v>-82.7</v>
      </c>
    </row>
    <row r="12" s="14" customFormat="1" ht="20.25" customHeight="1"/>
    <row r="13" s="14" customFormat="1" ht="20.25" customHeight="1">
      <c r="B13" s="4" t="s">
        <v>31</v>
      </c>
    </row>
    <row r="14" spans="2:15" s="14" customFormat="1" ht="20.25" customHeight="1">
      <c r="B14" s="14" t="s">
        <v>2</v>
      </c>
      <c r="O14" s="30"/>
    </row>
    <row r="15" ht="20.25" customHeight="1">
      <c r="O15" s="12"/>
    </row>
    <row r="16" spans="2:18" ht="20.25" customHeight="1">
      <c r="B16" s="22" t="s">
        <v>4</v>
      </c>
      <c r="O16" s="23" t="s">
        <v>24</v>
      </c>
      <c r="P16" s="11" t="s">
        <v>11</v>
      </c>
      <c r="Q16" s="11" t="s">
        <v>12</v>
      </c>
      <c r="R16" s="11" t="s">
        <v>3</v>
      </c>
    </row>
    <row r="17" spans="14:18" s="14" customFormat="1" ht="20.25" customHeight="1">
      <c r="N17" s="14" t="s">
        <v>13</v>
      </c>
      <c r="O17" s="20">
        <v>102534</v>
      </c>
      <c r="P17" s="61">
        <v>86167</v>
      </c>
      <c r="Q17" s="61">
        <v>74654</v>
      </c>
      <c r="R17" s="61">
        <v>67439</v>
      </c>
    </row>
    <row r="18" spans="2:18" s="14" customFormat="1" ht="20.25" customHeight="1">
      <c r="B18" s="62" t="s">
        <v>16</v>
      </c>
      <c r="C18" s="62"/>
      <c r="D18" s="62"/>
      <c r="E18" s="62"/>
      <c r="N18" s="14" t="s">
        <v>14</v>
      </c>
      <c r="O18" s="17">
        <v>130824</v>
      </c>
      <c r="P18" s="17">
        <v>136269</v>
      </c>
      <c r="Q18" s="16">
        <v>143104</v>
      </c>
      <c r="R18" s="16">
        <v>150379</v>
      </c>
    </row>
    <row r="19" spans="2:18" s="14" customFormat="1" ht="20.25" customHeight="1">
      <c r="B19" s="62"/>
      <c r="C19" s="62"/>
      <c r="D19" s="62"/>
      <c r="E19" s="62"/>
      <c r="N19" s="14" t="s">
        <v>29</v>
      </c>
      <c r="O19" s="17">
        <v>234731</v>
      </c>
      <c r="P19" s="17">
        <v>249146</v>
      </c>
      <c r="Q19" s="16">
        <v>255781</v>
      </c>
      <c r="R19" s="16">
        <v>248169</v>
      </c>
    </row>
    <row r="20" spans="2:18" s="14" customFormat="1" ht="20.25" customHeight="1">
      <c r="B20" s="62"/>
      <c r="C20" s="62"/>
      <c r="D20" s="62"/>
      <c r="E20" s="62"/>
      <c r="O20" s="23" t="s">
        <v>24</v>
      </c>
      <c r="P20" s="11" t="s">
        <v>11</v>
      </c>
      <c r="Q20" s="11" t="s">
        <v>12</v>
      </c>
      <c r="R20" s="11" t="s">
        <v>3</v>
      </c>
    </row>
    <row r="21" spans="2:18" s="14" customFormat="1" ht="20.25" customHeight="1">
      <c r="B21" s="62"/>
      <c r="C21" s="62"/>
      <c r="D21" s="62"/>
      <c r="E21" s="62"/>
      <c r="N21" s="14" t="s">
        <v>13</v>
      </c>
      <c r="O21" s="14">
        <v>10.2534</v>
      </c>
      <c r="P21" s="14">
        <v>8.6167</v>
      </c>
      <c r="Q21" s="14">
        <v>7.4654</v>
      </c>
      <c r="R21" s="14">
        <v>6.7439</v>
      </c>
    </row>
    <row r="22" spans="2:18" s="14" customFormat="1" ht="20.25" customHeight="1">
      <c r="B22" s="62"/>
      <c r="C22" s="62"/>
      <c r="D22" s="62"/>
      <c r="E22" s="62"/>
      <c r="N22" s="14" t="s">
        <v>14</v>
      </c>
      <c r="O22" s="14">
        <v>13.0824</v>
      </c>
      <c r="P22" s="14">
        <v>13.6269</v>
      </c>
      <c r="Q22" s="14">
        <v>14.3104</v>
      </c>
      <c r="R22" s="14">
        <v>15.0379</v>
      </c>
    </row>
    <row r="23" spans="2:18" s="14" customFormat="1" ht="20.25" customHeight="1">
      <c r="B23" s="62"/>
      <c r="C23" s="62"/>
      <c r="D23" s="62"/>
      <c r="E23" s="62"/>
      <c r="N23" s="14" t="s">
        <v>29</v>
      </c>
      <c r="O23" s="14">
        <v>23.4731</v>
      </c>
      <c r="P23" s="14">
        <v>24.9146</v>
      </c>
      <c r="Q23" s="14">
        <v>25.5781</v>
      </c>
      <c r="R23" s="14">
        <v>24.8169</v>
      </c>
    </row>
    <row r="24" s="14" customFormat="1" ht="20.25" customHeight="1">
      <c r="O24" s="30"/>
    </row>
    <row r="25" spans="2:15" s="14" customFormat="1" ht="20.25" customHeight="1">
      <c r="B25" s="10" t="s">
        <v>19</v>
      </c>
      <c r="O25" s="31"/>
    </row>
    <row r="26" s="14" customFormat="1" ht="20.25" customHeight="1">
      <c r="O26" s="30"/>
    </row>
    <row r="27" spans="2:15" s="13" customFormat="1" ht="20.25" customHeight="1">
      <c r="B27" s="63" t="s">
        <v>23</v>
      </c>
      <c r="C27" s="6"/>
      <c r="D27" s="23" t="s">
        <v>6</v>
      </c>
      <c r="E27" s="24"/>
      <c r="F27" s="6"/>
      <c r="G27" s="23" t="s">
        <v>32</v>
      </c>
      <c r="H27" s="24"/>
      <c r="O27" s="31"/>
    </row>
    <row r="28" spans="2:15" s="13" customFormat="1" ht="20.25" customHeight="1">
      <c r="B28" s="64"/>
      <c r="C28" s="26" t="s">
        <v>28</v>
      </c>
      <c r="D28" s="26" t="s">
        <v>21</v>
      </c>
      <c r="E28" s="26" t="s">
        <v>22</v>
      </c>
      <c r="F28" s="27" t="s">
        <v>28</v>
      </c>
      <c r="G28" s="24" t="s">
        <v>21</v>
      </c>
      <c r="H28" s="24" t="s">
        <v>22</v>
      </c>
      <c r="O28" s="9"/>
    </row>
    <row r="29" spans="2:8" s="14" customFormat="1" ht="20.25" customHeight="1">
      <c r="B29" s="46" t="s">
        <v>27</v>
      </c>
      <c r="C29" s="52">
        <v>365828</v>
      </c>
      <c r="D29" s="53">
        <v>176679</v>
      </c>
      <c r="E29" s="33">
        <v>189149</v>
      </c>
      <c r="F29" s="39">
        <v>386029</v>
      </c>
      <c r="G29" s="33">
        <v>186565</v>
      </c>
      <c r="H29" s="33">
        <v>199464</v>
      </c>
    </row>
    <row r="30" spans="2:8" s="14" customFormat="1" ht="20.25" customHeight="1">
      <c r="B30" s="8"/>
      <c r="C30" s="54">
        <v>-100</v>
      </c>
      <c r="D30" s="51">
        <v>-100</v>
      </c>
      <c r="E30" s="34">
        <v>-100</v>
      </c>
      <c r="F30" s="40">
        <v>-100</v>
      </c>
      <c r="G30" s="34">
        <v>-100</v>
      </c>
      <c r="H30" s="34">
        <v>-100</v>
      </c>
    </row>
    <row r="31" spans="2:8" s="20" customFormat="1" ht="20.25" customHeight="1">
      <c r="B31" s="47" t="s">
        <v>9</v>
      </c>
      <c r="C31" s="55">
        <v>234731</v>
      </c>
      <c r="D31" s="50">
        <v>140904</v>
      </c>
      <c r="E31" s="35">
        <v>93827</v>
      </c>
      <c r="F31" s="41">
        <v>249146</v>
      </c>
      <c r="G31" s="35">
        <v>147198</v>
      </c>
      <c r="H31" s="35">
        <v>101948</v>
      </c>
    </row>
    <row r="32" spans="2:8" s="19" customFormat="1" ht="20.25" customHeight="1">
      <c r="B32" s="48"/>
      <c r="C32" s="56">
        <v>-64.2</v>
      </c>
      <c r="D32" s="31">
        <v>-79.8</v>
      </c>
      <c r="E32" s="43">
        <v>-49.6</v>
      </c>
      <c r="F32" s="44">
        <v>-64.5</v>
      </c>
      <c r="G32" s="43">
        <v>-78.9</v>
      </c>
      <c r="H32" s="43">
        <v>-51.1</v>
      </c>
    </row>
    <row r="33" spans="2:8" s="20" customFormat="1" ht="20.25" customHeight="1">
      <c r="B33" s="47" t="s">
        <v>10</v>
      </c>
      <c r="C33" s="55">
        <v>130824</v>
      </c>
      <c r="D33" s="50">
        <v>35670</v>
      </c>
      <c r="E33" s="35">
        <v>95154</v>
      </c>
      <c r="F33" s="41">
        <v>136269</v>
      </c>
      <c r="G33" s="35">
        <v>39039</v>
      </c>
      <c r="H33" s="35">
        <v>97230</v>
      </c>
    </row>
    <row r="34" spans="2:8" s="19" customFormat="1" ht="20.25" customHeight="1">
      <c r="B34" s="49"/>
      <c r="C34" s="57">
        <v>-35.8</v>
      </c>
      <c r="D34" s="58">
        <v>-20.2</v>
      </c>
      <c r="E34" s="36">
        <v>-50.3</v>
      </c>
      <c r="F34" s="42">
        <v>-35.3</v>
      </c>
      <c r="G34" s="36">
        <v>-20.9</v>
      </c>
      <c r="H34" s="36">
        <v>-48.7</v>
      </c>
    </row>
    <row r="35" s="14" customFormat="1" ht="20.25" customHeight="1"/>
    <row r="36" s="14" customFormat="1" ht="20.25" customHeight="1">
      <c r="B36" s="4" t="s">
        <v>34</v>
      </c>
    </row>
    <row r="37" s="14" customFormat="1" ht="20.25" customHeight="1">
      <c r="B37" s="4" t="s">
        <v>35</v>
      </c>
    </row>
    <row r="38" s="14" customFormat="1" ht="12"/>
  </sheetData>
  <mergeCells count="3">
    <mergeCell ref="B18:E23"/>
    <mergeCell ref="B6:B7"/>
    <mergeCell ref="B27:B28"/>
  </mergeCells>
  <printOptions/>
  <pageMargins left="0.92" right="0.48" top="1" bottom="1" header="0.512" footer="0.512"/>
  <pageSetup firstPageNumber="34"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2:R41"/>
  <sheetViews>
    <sheetView showGridLines="0" workbookViewId="0" topLeftCell="A1">
      <selection activeCell="A1" sqref="A1"/>
    </sheetView>
  </sheetViews>
  <sheetFormatPr defaultColWidth="9.00390625" defaultRowHeight="13.5"/>
  <cols>
    <col min="1" max="1" width="4.25390625" style="0" customWidth="1"/>
    <col min="2" max="7" width="11.875" style="0" customWidth="1"/>
  </cols>
  <sheetData>
    <row r="1" ht="14.25" customHeight="1"/>
    <row r="2" spans="2:7" ht="18.75" customHeight="1">
      <c r="B2" s="1"/>
      <c r="C2" s="1"/>
      <c r="D2" s="1"/>
      <c r="E2" s="1"/>
      <c r="F2" s="1"/>
      <c r="G2" s="1"/>
    </row>
    <row r="3" spans="2:7" ht="20.25" customHeight="1">
      <c r="B3" s="1"/>
      <c r="C3" s="1"/>
      <c r="D3" s="1"/>
      <c r="E3" s="1"/>
      <c r="F3" s="1"/>
      <c r="G3" s="1"/>
    </row>
    <row r="4" spans="2:7" ht="20.25" customHeight="1">
      <c r="B4" s="2"/>
      <c r="C4" s="2"/>
      <c r="D4" s="2"/>
      <c r="E4" s="2"/>
      <c r="F4" s="2"/>
      <c r="G4" s="2"/>
    </row>
    <row r="5" spans="2:7" ht="20.25" customHeight="1">
      <c r="B5" s="1"/>
      <c r="C5" s="1"/>
      <c r="D5" s="1"/>
      <c r="E5" s="1"/>
      <c r="F5" s="1"/>
      <c r="G5" s="1"/>
    </row>
    <row r="6" spans="2:7" ht="20.25" customHeight="1">
      <c r="B6" s="6"/>
      <c r="C6" s="23" t="s">
        <v>26</v>
      </c>
      <c r="D6" s="24"/>
      <c r="E6" s="6"/>
      <c r="F6" s="23" t="s">
        <v>3</v>
      </c>
      <c r="G6" s="24"/>
    </row>
    <row r="7" spans="2:7" ht="20.25" customHeight="1">
      <c r="B7" s="26" t="s">
        <v>28</v>
      </c>
      <c r="C7" s="28" t="s">
        <v>21</v>
      </c>
      <c r="D7" s="28" t="s">
        <v>22</v>
      </c>
      <c r="E7" s="28" t="s">
        <v>28</v>
      </c>
      <c r="F7" s="28" t="s">
        <v>21</v>
      </c>
      <c r="G7" s="28" t="s">
        <v>22</v>
      </c>
    </row>
    <row r="8" spans="2:7" ht="20.25" customHeight="1">
      <c r="B8" s="39">
        <v>474092</v>
      </c>
      <c r="C8" s="33">
        <v>232068</v>
      </c>
      <c r="D8" s="33">
        <v>242024</v>
      </c>
      <c r="E8" s="33">
        <v>469695</v>
      </c>
      <c r="F8" s="33">
        <v>229224</v>
      </c>
      <c r="G8" s="33">
        <v>240471</v>
      </c>
    </row>
    <row r="9" spans="2:14" ht="20.25" customHeight="1">
      <c r="B9" s="40">
        <v>-100</v>
      </c>
      <c r="C9" s="34">
        <v>-100</v>
      </c>
      <c r="D9" s="34">
        <v>-100</v>
      </c>
      <c r="E9" s="34">
        <v>-100</v>
      </c>
      <c r="F9" s="34">
        <v>-100</v>
      </c>
      <c r="G9" s="34">
        <v>-100</v>
      </c>
      <c r="L9" s="32"/>
      <c r="M9" s="32"/>
      <c r="N9" s="32"/>
    </row>
    <row r="10" spans="2:7" ht="20.25" customHeight="1">
      <c r="B10" s="59">
        <v>399438</v>
      </c>
      <c r="C10" s="37">
        <v>193662</v>
      </c>
      <c r="D10" s="37">
        <v>205776</v>
      </c>
      <c r="E10" s="37">
        <v>402053</v>
      </c>
      <c r="F10" s="37">
        <v>194202</v>
      </c>
      <c r="G10" s="37">
        <v>207851</v>
      </c>
    </row>
    <row r="11" spans="2:7" ht="20.25" customHeight="1">
      <c r="B11" s="60">
        <v>-84.3</v>
      </c>
      <c r="C11" s="38">
        <v>-83.5</v>
      </c>
      <c r="D11" s="38">
        <v>-85</v>
      </c>
      <c r="E11" s="38">
        <v>-86.6</v>
      </c>
      <c r="F11" s="38">
        <v>-84.7</v>
      </c>
      <c r="G11" s="38">
        <v>-86.4</v>
      </c>
    </row>
    <row r="12" spans="2:7" ht="20.25" customHeight="1">
      <c r="B12" s="14"/>
      <c r="C12" s="14"/>
      <c r="D12" s="14"/>
      <c r="E12" s="14"/>
      <c r="F12" s="14"/>
      <c r="G12" s="14"/>
    </row>
    <row r="13" spans="2:7" ht="20.25" customHeight="1">
      <c r="B13" s="14"/>
      <c r="C13" s="14"/>
      <c r="D13" s="19"/>
      <c r="E13" s="19"/>
      <c r="F13" s="19"/>
      <c r="G13" s="19"/>
    </row>
    <row r="14" spans="2:7" ht="20.25" customHeight="1">
      <c r="B14" s="14"/>
      <c r="C14" s="19"/>
      <c r="D14" s="19"/>
      <c r="E14" s="19"/>
      <c r="F14" s="14"/>
      <c r="G14" s="14"/>
    </row>
    <row r="15" spans="2:7" ht="20.25" customHeight="1">
      <c r="B15" s="1"/>
      <c r="C15" s="3"/>
      <c r="D15" s="3"/>
      <c r="E15" s="3"/>
      <c r="F15" s="1"/>
      <c r="G15" s="1"/>
    </row>
    <row r="16" spans="2:7" ht="20.25" customHeight="1">
      <c r="B16" s="22" t="s">
        <v>5</v>
      </c>
      <c r="C16" s="3"/>
      <c r="D16" s="3"/>
      <c r="E16" s="3"/>
      <c r="F16" s="1"/>
      <c r="G16" s="1"/>
    </row>
    <row r="17" spans="3:7" ht="20.25" customHeight="1">
      <c r="C17" s="19"/>
      <c r="D17" s="19"/>
      <c r="E17" s="19"/>
      <c r="F17" s="14"/>
      <c r="G17" s="14"/>
    </row>
    <row r="18" spans="2:18" ht="20.25" customHeight="1">
      <c r="B18" s="62" t="s">
        <v>20</v>
      </c>
      <c r="C18" s="65"/>
      <c r="D18" s="65"/>
      <c r="E18" s="19"/>
      <c r="F18" s="14"/>
      <c r="G18" s="14"/>
      <c r="O18" t="s">
        <v>15</v>
      </c>
      <c r="P18" t="s">
        <v>25</v>
      </c>
      <c r="Q18" t="s">
        <v>26</v>
      </c>
      <c r="R18" t="s">
        <v>3</v>
      </c>
    </row>
    <row r="19" spans="2:18" ht="20.25" customHeight="1">
      <c r="B19" s="65"/>
      <c r="C19" s="65"/>
      <c r="D19" s="65"/>
      <c r="E19" s="19"/>
      <c r="F19" s="14"/>
      <c r="G19" s="14"/>
      <c r="N19" t="s">
        <v>0</v>
      </c>
      <c r="O19" s="25">
        <v>79.8</v>
      </c>
      <c r="P19" s="25">
        <v>78.9</v>
      </c>
      <c r="Q19" s="25">
        <v>77.8</v>
      </c>
      <c r="R19" s="25">
        <v>74</v>
      </c>
    </row>
    <row r="20" spans="2:18" ht="20.25" customHeight="1">
      <c r="B20" s="65"/>
      <c r="C20" s="65"/>
      <c r="D20" s="65"/>
      <c r="E20" s="19"/>
      <c r="F20" s="14"/>
      <c r="G20" s="14"/>
      <c r="N20" t="s">
        <v>1</v>
      </c>
      <c r="O20" s="25">
        <v>49.6</v>
      </c>
      <c r="P20" s="25">
        <v>51.1</v>
      </c>
      <c r="Q20" s="25">
        <v>51.1</v>
      </c>
      <c r="R20" s="25">
        <v>50</v>
      </c>
    </row>
    <row r="21" spans="2:7" ht="20.25" customHeight="1">
      <c r="B21" s="65"/>
      <c r="C21" s="65"/>
      <c r="D21" s="65"/>
      <c r="E21" s="19"/>
      <c r="F21" s="14"/>
      <c r="G21" s="14"/>
    </row>
    <row r="22" spans="2:7" ht="20.25" customHeight="1">
      <c r="B22" s="65"/>
      <c r="C22" s="65"/>
      <c r="D22" s="65"/>
      <c r="E22" s="19"/>
      <c r="F22" s="14"/>
      <c r="G22" s="14"/>
    </row>
    <row r="23" spans="2:7" ht="20.25" customHeight="1">
      <c r="B23" s="65"/>
      <c r="C23" s="65"/>
      <c r="D23" s="65"/>
      <c r="E23" s="19"/>
      <c r="F23" s="14"/>
      <c r="G23" s="14"/>
    </row>
    <row r="24" spans="2:7" ht="20.25" customHeight="1">
      <c r="B24" s="5"/>
      <c r="C24" s="5"/>
      <c r="D24" s="5"/>
      <c r="E24" s="19"/>
      <c r="F24" s="14"/>
      <c r="G24" s="14"/>
    </row>
    <row r="25" spans="2:7" ht="20.25" customHeight="1">
      <c r="B25" s="5"/>
      <c r="C25" s="5"/>
      <c r="D25" s="5"/>
      <c r="E25" s="19"/>
      <c r="F25" s="14"/>
      <c r="G25" s="14"/>
    </row>
    <row r="26" spans="2:7" ht="20.25" customHeight="1">
      <c r="B26" s="14"/>
      <c r="C26" s="19"/>
      <c r="D26" s="19"/>
      <c r="E26" s="19"/>
      <c r="F26" s="14"/>
      <c r="G26" s="14"/>
    </row>
    <row r="27" spans="2:7" ht="20.25" customHeight="1">
      <c r="B27" s="6"/>
      <c r="C27" s="23" t="s">
        <v>33</v>
      </c>
      <c r="D27" s="24"/>
      <c r="E27" s="6"/>
      <c r="F27" s="23" t="s">
        <v>3</v>
      </c>
      <c r="G27" s="24"/>
    </row>
    <row r="28" spans="2:7" ht="20.25" customHeight="1">
      <c r="B28" s="27" t="s">
        <v>28</v>
      </c>
      <c r="C28" s="24" t="s">
        <v>21</v>
      </c>
      <c r="D28" s="24" t="s">
        <v>22</v>
      </c>
      <c r="E28" s="24" t="s">
        <v>28</v>
      </c>
      <c r="F28" s="24" t="s">
        <v>21</v>
      </c>
      <c r="G28" s="24" t="s">
        <v>22</v>
      </c>
    </row>
    <row r="29" spans="2:7" ht="20.25" customHeight="1">
      <c r="B29" s="59">
        <v>399438</v>
      </c>
      <c r="C29" s="37">
        <v>193662</v>
      </c>
      <c r="D29" s="37">
        <v>205776</v>
      </c>
      <c r="E29" s="37">
        <v>402053</v>
      </c>
      <c r="F29" s="37">
        <v>194202</v>
      </c>
      <c r="G29" s="37">
        <v>207851</v>
      </c>
    </row>
    <row r="30" spans="2:7" ht="20.25" customHeight="1">
      <c r="B30" s="40">
        <v>-100</v>
      </c>
      <c r="C30" s="34">
        <v>-100</v>
      </c>
      <c r="D30" s="34">
        <v>-100</v>
      </c>
      <c r="E30" s="34">
        <v>-100</v>
      </c>
      <c r="F30" s="34">
        <v>-100</v>
      </c>
      <c r="G30" s="34">
        <v>-100</v>
      </c>
    </row>
    <row r="31" spans="2:7" ht="20.25" customHeight="1">
      <c r="B31" s="41">
        <v>255781</v>
      </c>
      <c r="C31" s="35">
        <v>150666</v>
      </c>
      <c r="D31" s="35">
        <v>105115</v>
      </c>
      <c r="E31" s="35">
        <v>248169</v>
      </c>
      <c r="F31" s="35">
        <v>144229</v>
      </c>
      <c r="G31" s="35">
        <v>103940</v>
      </c>
    </row>
    <row r="32" spans="2:7" ht="20.25" customHeight="1">
      <c r="B32" s="44">
        <v>-64</v>
      </c>
      <c r="C32" s="43">
        <v>-77.8</v>
      </c>
      <c r="D32" s="43">
        <v>-51.1</v>
      </c>
      <c r="E32" s="43">
        <v>-61.7</v>
      </c>
      <c r="F32" s="43">
        <v>-74.3</v>
      </c>
      <c r="G32" s="43">
        <v>-50</v>
      </c>
    </row>
    <row r="33" spans="2:7" ht="20.25" customHeight="1">
      <c r="B33" s="41">
        <v>143104</v>
      </c>
      <c r="C33" s="35">
        <v>42645</v>
      </c>
      <c r="D33" s="35">
        <v>100459</v>
      </c>
      <c r="E33" s="35">
        <v>150379</v>
      </c>
      <c r="F33" s="35">
        <v>47349</v>
      </c>
      <c r="G33" s="35">
        <v>103030</v>
      </c>
    </row>
    <row r="34" spans="2:7" ht="20.25" customHeight="1">
      <c r="B34" s="42">
        <v>-35.8</v>
      </c>
      <c r="C34" s="36">
        <v>-22</v>
      </c>
      <c r="D34" s="36">
        <v>-48.8</v>
      </c>
      <c r="E34" s="36">
        <v>-37.4</v>
      </c>
      <c r="F34" s="36">
        <v>-24.4</v>
      </c>
      <c r="G34" s="36">
        <v>-49.6</v>
      </c>
    </row>
    <row r="35" spans="2:7" ht="20.25" customHeight="1">
      <c r="B35" s="14"/>
      <c r="C35" s="14"/>
      <c r="D35" s="14"/>
      <c r="E35" s="14"/>
      <c r="F35" s="14"/>
      <c r="G35" s="14"/>
    </row>
    <row r="36" spans="2:7" ht="13.5">
      <c r="B36" s="14"/>
      <c r="C36" s="14"/>
      <c r="D36" s="14"/>
      <c r="E36" s="21"/>
      <c r="F36" s="21"/>
      <c r="G36" s="21"/>
    </row>
    <row r="37" spans="2:7" ht="13.5">
      <c r="B37" s="14"/>
      <c r="C37" s="14"/>
      <c r="D37" s="14"/>
      <c r="E37" s="21"/>
      <c r="F37" s="21"/>
      <c r="G37" s="21"/>
    </row>
    <row r="38" spans="2:7" ht="13.5">
      <c r="B38" s="14"/>
      <c r="C38" s="14"/>
      <c r="D38" s="14"/>
      <c r="E38" s="14"/>
      <c r="F38" s="14"/>
      <c r="G38" s="14"/>
    </row>
    <row r="39" spans="2:7" ht="13.5">
      <c r="B39" s="1"/>
      <c r="C39" s="1"/>
      <c r="D39" s="1"/>
      <c r="E39" s="1"/>
      <c r="F39" s="1"/>
      <c r="G39" s="1"/>
    </row>
    <row r="40" spans="2:7" ht="13.5">
      <c r="B40" s="1"/>
      <c r="C40" s="1"/>
      <c r="D40" s="1"/>
      <c r="E40" s="1"/>
      <c r="F40" s="1"/>
      <c r="G40" s="1"/>
    </row>
    <row r="41" spans="2:7" ht="13.5">
      <c r="B41" s="1"/>
      <c r="C41" s="1"/>
      <c r="D41" s="1"/>
      <c r="E41" s="1"/>
      <c r="F41" s="1"/>
      <c r="G41" s="1"/>
    </row>
  </sheetData>
  <mergeCells count="1">
    <mergeCell ref="B18:D23"/>
  </mergeCells>
  <printOptions/>
  <pageMargins left="0.75" right="0.75" top="1" bottom="1" header="0.512" footer="0.512"/>
  <pageSetup firstPageNumber="35" useFirstPageNumber="1" horizontalDpi="300" verticalDpi="300" orientation="portrait" paperSize="9" r:id="rId2"/>
  <headerFooter alignWithMargins="0">
    <oddFooter>&amp;C&amp;"ＭＳ Ｐ明朝,標準"&amp;P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A-AA</cp:lastModifiedBy>
  <cp:lastPrinted>2006-06-26T05:21:42Z</cp:lastPrinted>
  <dcterms:created xsi:type="dcterms:W3CDTF">1999-03-01T04:02:09Z</dcterms:created>
  <dcterms:modified xsi:type="dcterms:W3CDTF">2006-06-27T00:19:30Z</dcterms:modified>
  <cp:category/>
  <cp:version/>
  <cp:contentType/>
  <cp:contentStatus/>
</cp:coreProperties>
</file>