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vssvfsv101\各課フォルダ\5001026000\2025(R7)年度\05_特別支援教育\01_特別支援教育推進事業\12_特別支援教育推進計画関係_2036廃棄年度\パブコメ結果公開\"/>
    </mc:Choice>
  </mc:AlternateContent>
  <xr:revisionPtr revIDLastSave="0" documentId="8_{E14DEA6A-ADD2-4252-AD2C-ADD0C5B56E84}" xr6:coauthVersionLast="47" xr6:coauthVersionMax="47" xr10:uidLastSave="{00000000-0000-0000-0000-000000000000}"/>
  <bookViews>
    <workbookView xWindow="-110" yWindow="-110" windowWidth="19420" windowHeight="10300" xr2:uid="{00000000-000D-0000-FFFF-FFFF00000000}"/>
  </bookViews>
  <sheets>
    <sheet name="ご意見" sheetId="1" r:id="rId1"/>
  </sheets>
  <definedNames>
    <definedName name="_xlnm._FilterDatabase" localSheetId="0" hidden="1">ご意見!$A$4:$P$88</definedName>
    <definedName name="_xlnm.Print_Area" localSheetId="0">ご意見!$A$1:$K$88</definedName>
    <definedName name="_xlnm.Print_Titles" localSheetId="0">ご意見!$3:$3</definedName>
  </definedNames>
  <calcPr calcId="162913"/>
</workbook>
</file>

<file path=xl/sharedStrings.xml><?xml version="1.0" encoding="utf-8"?>
<sst xmlns="http://schemas.openxmlformats.org/spreadsheetml/2006/main" count="704" uniqueCount="251">
  <si>
    <t>7:select</t>
  </si>
  <si>
    <t>10:text</t>
  </si>
  <si>
    <t>8:checkbox</t>
  </si>
  <si>
    <t>9:text</t>
  </si>
  <si>
    <t>特別支援教育の必要性が、高まっていると感じていますか。（１つお選びください）</t>
  </si>
  <si>
    <t>Ｑ１で、２.感じていない、３.どちらともいえない を選んだ方は、理由をお書きください。</t>
  </si>
  <si>
    <t>特別支援教育推進計画に共感できますか。</t>
  </si>
  <si>
    <t>Ｑ３で、２.できない、３.分からない を選んだ方は、理由をお書きください。</t>
  </si>
  <si>
    <t>特別支援教育推進計画の５つの方向性の中で、特に力を入れて取り組むべき項目はどれだと思いますか。（２つまでお選びください）</t>
  </si>
  <si>
    <t>１．感じている</t>
  </si>
  <si>
    <t>１．できる</t>
  </si>
  <si>
    <t>１．児童生徒の多様な学び方の充実;３．教員の専門性向上、支援・指導の充実</t>
  </si>
  <si>
    <t>３．教員の専門性向上、支援・指導の充実;５．児童生徒の安全・安心につながる教育環境の整備</t>
  </si>
  <si>
    <t>３．教員の専門性向上、支援・指導の充実</t>
  </si>
  <si>
    <t>２．特別支援教育を推進する体制の充実</t>
  </si>
  <si>
    <t>教員が多忙な現状を改善することが特別支援教育の推進につながると考えます。また、今まで以上に特別支援教育センターが中心となって各学校に働きかけることが大切だと考えます。</t>
  </si>
  <si>
    <t>２．特別支援教育を推進する体制の充実;３．教員の専門性向上、支援・指導の充実</t>
  </si>
  <si>
    <t>３．分からない</t>
  </si>
  <si>
    <t>５．児童生徒の安全・安心につながる教育環境の整備;４．切れ目ない支援のための情報共有</t>
  </si>
  <si>
    <t>１．児童生徒の多様な学び方の充実;２．特別支援教育を推進する体制の充実</t>
  </si>
  <si>
    <t>昔と違い、多様な学び方を認めてそれを充実させたり、個人に合わせた合理的な配慮をして下さるのは、とてもありがたいことで素晴らしい考え方だと思います。
子どもの目線で、困り事を解決するにはどうしたらいいのか、そのために環境整備を引き続きお願いしたいと思います。</t>
  </si>
  <si>
    <t>職員の増加</t>
  </si>
  <si>
    <t>特別支援教育を必要とする生徒の増加やニーズの多様化のため、更なる充実策が求められていますが、特に教員の専門性の向上、支援・指導の充実も望みます。</t>
  </si>
  <si>
    <t>障がいのある生徒さんを異質の人間と決めつけず、一つの個性として認めて社会全体で支えあっていきたい。希望をもって、幸せになってほしいと切に願っております。</t>
  </si>
  <si>
    <t>３．どちらともいえない</t>
  </si>
  <si>
    <t>インクルーシブ教育にはなっていないから。</t>
  </si>
  <si>
    <t>５．児童生徒の安全・安心につながる教育環境の整備;１．児童生徒の多様な学び方の充実</t>
  </si>
  <si>
    <t>３．教員の専門性向上、支援・指導の充実;４．切れ目ない支援のための情報共有</t>
  </si>
  <si>
    <t>児童生徒が非常に多様化してきていること、その保護者もまた様々な考え方があることを感じています。特別支援にはどうしても対応する職員が必要で、現状では対応しきれていないこともあります。このような推進計画が立てられ、それに基づいて多くの児童生徒が学びやすい環境が整っていくことは非常に大切なことだと思いますし、大変ありがたいと感じます。</t>
  </si>
  <si>
    <t>通常学級にいる学習困難児、人の気持ちを考えるのが苦手な子などへの対応をできる教師を育成することが必要だと思う。
特別支援学級に配属される経験のある教員や、特別支援を専門に学んできた教員などとともに通常学級の特別支援教育に力を入れることを期待する。</t>
  </si>
  <si>
    <t>１．児童生徒の多様な学び方の充実</t>
  </si>
  <si>
    <t>３．教員の専門性向上、支援・指導の充実;２．特別支援教育を推進する体制の充実</t>
  </si>
  <si>
    <t>特別支援教育に関わる仕事をしております。現場は、常にマンパワー不足の状況です。必要な支援は子供それぞれ異なり、できる支援はたくさんあると思いながらも、マンパワー不足で行き届かないことが多いのが現実です。特別支援教育推進計画がすすみ、特別支援に関わる人が少しでも多くなることを願っております。</t>
  </si>
  <si>
    <t>１．児童生徒の多様な学び方の充実;５．児童生徒の安全・安心につながる教育環境の整備</t>
  </si>
  <si>
    <t>支援級を増やして、必要な子が受けられる環境を整えてほしい。
医療的ケアもハードルを低くして、多くの子が受けられるようにしてほしい。</t>
  </si>
  <si>
    <t>２．特別支援教育を推進する体制の充実;５．児童生徒の安全・安心につながる教育環境の整備</t>
  </si>
  <si>
    <t>４．切れ目ない支援のための情報共有;３．教員の専門性向上、支援・指導の充実</t>
  </si>
  <si>
    <t>個にあった支援指導には先生、支援員の数を増やすことが不可欠</t>
  </si>
  <si>
    <t>特別支援教育に関しては、経験と共に継続した児童生徒の特性理解や最新の情報を学ぶ機会が必要だと考えます。推進計画にある通り継続した研修機会が広く様々な先生に実施されることに期待しております。</t>
  </si>
  <si>
    <t>ただ、作成や維持などが大変で現場の負担が大きくなり、一方であまり教育的価値のないもの、、とならないように有意義なものになってほしいです。効果的なものであれば負担増も厭わないです。</t>
  </si>
  <si>
    <t>どこまでの子を特別支援級見るのか難しいと思ったからです。</t>
  </si>
  <si>
    <t>方向性Ⅱについて、
全ての教職員が、特別支援教育への理会を深め、学校体制として支援や合理的配慮を検討、実施できるようになることを期待します。
方向性Ⅲについて、
特別支援学級や通級指導教室などの特別支援教育を選択した本人、保護者の期待に応えるためにも、教員の専門性の向上は喫緊の課題であると感じています。その意味でも、本計画に期待しています。</t>
  </si>
  <si>
    <t>特性を持つ児童生徒にとって、その子に適した環境を提供出来るかどうかで、学び、成長、自立に大きく影響が出る事を強く感じています。この取り組みによって、特性の早期発見と、適した環境の提供、成長の段階に合わせて情報を共有し、繋いでいけるシステムが強化されていくことを期待しています。</t>
  </si>
  <si>
    <t>特別支援教育推進計画概要から、近年、対象にになる児童生徒数が増加していることがわかる。それに対し、全国学力学習状況調査のアンケート結果では、軒並み全国平均をしたまわっている。静岡市では、早急に推進体制を整え、教員の専門性、指導を充実させて行く必要がある。ぜひ、推進計画を進めていただきたい。また、予算を確保し、より教育に力を入れていただきたい。</t>
  </si>
  <si>
    <t>支援級の小学校に通う子どもをもつ親です。
支援級の中だけの教育でなく、可能な教科などでは普通級の交流クラスへ積極的に行かせてもらい感謝しています。昼休みの交流クラスでの遊びにも誘ってもらえてるようです。おかげで普通級の子たちにも名前を覚えてもらって声をかけてもらっています。いつか力がついて普通級に在籍できるようになるのは多くの親の望みだと思いますので、交流が多いのはありがたい事です。</t>
  </si>
  <si>
    <t>２．感じていない</t>
  </si>
  <si>
    <t>具体的に何をやっているのか分からない。健常者より弱者に冷たいと感じる。もっと弱者に優しい社会福祉を重視して欲しい！</t>
  </si>
  <si>
    <t>共感できるが、具体化しないと分からない。</t>
  </si>
  <si>
    <t>健常者より弱者にもっと予算をかけて！特別支援に対しての職員を増やしてください！</t>
  </si>
  <si>
    <t>各種研修や人員配置、人事異動を用いてⅢの教員の専門性向上に関して力を尽くして下さっていることと思います。その専門性向上が子どもたちの「自分のいいところを認めてくれている」と思える状況にダイレクトにつながるものなのかが、一つの視点だと気づかされました。</t>
  </si>
  <si>
    <t>特別支援ご必要な児童だけでなく、通常学級で学ぶ児童にとっても、質の高い教育が担保されるから</t>
  </si>
  <si>
    <t>２．特別支援教育を推進する体制の充実;１．児童生徒の多様な学び方の充実</t>
  </si>
  <si>
    <t>方向性Ⅳの個別の教育支援計画に関しては、教員に対しても保護者に対しても、必要性や意義の共通理解を深めていくことが肝要だと考えます。ハードルは、大きなものかと思いますが頑張っていただきたいです。</t>
  </si>
  <si>
    <t>４．切れ目ない支援のための情報共有;５．児童生徒の安全・安心につながる教育環境の整備</t>
  </si>
  <si>
    <t>うちの子も特別支援で勉強しています。
普通級でなくて良かったと思っています。</t>
  </si>
  <si>
    <t>専門性のある先生方や支援員の数が足りないと感じます。手厚い支援を必要としている児童のいる支援学級で、一人の先生が８人の児童をみるのは無理があると思います。
また児童のかかりつけ医との情報交流がもっとスムーズに出来るといいと思います。</t>
  </si>
  <si>
    <t>２．特別支援教育を推進する体制の充実;４．切れ目ない支援のための情報共有</t>
  </si>
  <si>
    <t>発達障害のある児童に対する接し方については、それがどのような障害で学校生活にどのような影響があるかをまず理解し、そういう専門の知識を身に付けた者でないと適切な対応が出来ない場合があると思います。そういう知識を身に付ける勉強会やセミナーを定期的に開催して欲しいと思います。</t>
  </si>
  <si>
    <t>特別支援教育は、市民にとってとても関心が高いものであると言えると思います。特に支援を必要とする子の周りを取り巻く環境も変わってきました。保護者も関心が高まり、支援に対して前向きな方も増えてきました。
しかし、それを支援する教育の環境はまだまだ整っていないと言えそうです。年々増える特別支援学級に対する教員の数然り、今や通常学級でも支援を必要とする子は増えています。
ギリギリの人数で学校は回っていると言えるのではないでしょうか。
専門性のある研修の充実、人員の確保、保護者への支援、、、等まだまだ課題が山積みです。
市町村の格差なく、どこでも同じ高いレベルの教育ができることを望みます。</t>
  </si>
  <si>
    <t>子どもへ充実した支援をするためには、まず教員や子どもを取り巻く環境を整備することが大切だと思います。また、特別支援学級が新設されているのは、非常に良いことだと思いますが、そこに従事する教員が足りないこと、年齢層に偏りがあることなど、課題が山積みです。まずは増員を行い、多くの人たちが特別支援への知識を持てるような勉強会などの設定を希望します。</t>
  </si>
  <si>
    <t>特別支援教育についての知識や経験のある教員、支援員が増えることを期待している。</t>
  </si>
  <si>
    <t>とにかく教員が足りないと感じています。今のままでは子どものためにはならないと思います。なんとかして人手を増やしていただけると助かります。</t>
  </si>
  <si>
    <t>教員や教育委員会だけの努力では限界があります。行政の支援、さらには予算の確保が喫緊の課題と考えます。</t>
  </si>
  <si>
    <t>教育の負担減という視点も大切にしてほしいです。</t>
  </si>
  <si>
    <t>特別支援教育の必要性を痛感しているので有り難いです。多様な子供達に対応していくためには、人材の確保が必須なので、人員を増やしていただけるようお願いします。</t>
  </si>
  <si>
    <t>通常級に在籍する、支援を要する子については、年々注目度が高くなり存在に焦点があてられ、保護者からの要求も多様になっていると感じる。
そんな中、市内の各学校では、施設的にも人員的にも、体制が充実しているとは言い難い。
そういった児童生徒に対して充実した対応していくことへの周囲の理解を広めることや、支援体制の充実は急務であると思う。</t>
  </si>
  <si>
    <t>環境を整備して、予算をたくさんかけて欲しい。通常級に予算を割り当ててるが、2倍くらい掛けないと、担当している教員が、自腹で作ったり買ったりしていることも知ってほしい。まず、特別という意味でがある。特別に作ったと考えれば、たくさん予算を掛けて、通常級より、立派な環境にして欲しい。</t>
  </si>
  <si>
    <t>現在、自閉・情緒学級は4学年かつ7名以上だと加配がつくことになっている。しかし、実際の現場では、1人担任だと3学年かつ7名でも指導が行き渡らない状態である。子どもたちの個別最適な学びを推進していくためにも、そこの条件をもう一度検討し直して頂きたい。</t>
  </si>
  <si>
    <t>１．児童生徒の多様な学び方の充実;４．切れ目ない支援のための情報共有</t>
  </si>
  <si>
    <t>特別支援を充実するためにも、教員や支援員の数が増えることを期待します。</t>
  </si>
  <si>
    <t>５．児童生徒の安全・安心につながる教育環境の整備;２．特別支援教育を推進する体制の充実</t>
  </si>
  <si>
    <t>ぜひ計画だけで終わらず、各小中学校に計画の内容を実行してほしい。</t>
  </si>
  <si>
    <t>ユニバーサルな社会になることを願っています。</t>
  </si>
  <si>
    <t>22、23P　専門人材等の配置による特別な支援を必要とする児童生徒への支援の充実
児童の障害に対して深い知識や経験をもつ人材が寄り添って指導にあたれることが、現場の教員にとっても心強いので、人的環境の充実を強く望みます。</t>
  </si>
  <si>
    <t>これからの特別支援教育の考えのよりどころとなればと思います。</t>
  </si>
  <si>
    <t>計画を進めることでより仕事量の増加、やることのみ増えていき、仕事の効率が下がることが懸念されるからです。</t>
  </si>
  <si>
    <t>支援を要する児童生徒が増える中、教員の専門性や質、向上がさらに求められることと思いますが、切れ目のない支援のため頑張っていただきたいと思います。</t>
  </si>
  <si>
    <t>教員の専門性を高めたい。支援学校経験教員の支援級担任とか、研修制度の充実とか。</t>
  </si>
  <si>
    <t>特別な支援を必要としている子供がいることを周りの大人たちがもっと理解すべきです。どのようなことが大変なのか、具体的な内容、事象など周知徹底していかないとみなさんの理解を得るのは難しいと思います。また特別支援クラスに通っている子供たちへの偏見もなくしていかなくてはならないです。やはりまずは周りの大人たちが考えを改めていかなくてはならないです。</t>
  </si>
  <si>
    <t>学校においては、多様な子どもたちのためにいろいろな教育活動をしてあげたいのに、いろいろな制約の中でできていないのが現状だと思います。絵に描いた餅にならないよう、十分な予算を期待したいと思います。</t>
  </si>
  <si>
    <t>種別</t>
    <rPh sb="0" eb="2">
      <t>シュベツ</t>
    </rPh>
    <phoneticPr fontId="18"/>
  </si>
  <si>
    <t>市の考え方</t>
    <rPh sb="0" eb="1">
      <t>シ</t>
    </rPh>
    <rPh sb="2" eb="3">
      <t>カンガ</t>
    </rPh>
    <rPh sb="4" eb="5">
      <t>カタ</t>
    </rPh>
    <phoneticPr fontId="18"/>
  </si>
  <si>
    <t>負担減</t>
    <rPh sb="0" eb="3">
      <t>フタンゲン</t>
    </rPh>
    <phoneticPr fontId="18"/>
  </si>
  <si>
    <t>環境整備</t>
    <rPh sb="0" eb="4">
      <t>カンキョウセイビ</t>
    </rPh>
    <phoneticPr fontId="18"/>
  </si>
  <si>
    <t>児生課に確認</t>
    <rPh sb="0" eb="1">
      <t>ジ</t>
    </rPh>
    <rPh sb="1" eb="2">
      <t>セイ</t>
    </rPh>
    <rPh sb="2" eb="3">
      <t>カ</t>
    </rPh>
    <rPh sb="4" eb="6">
      <t>カクニン</t>
    </rPh>
    <phoneticPr fontId="18"/>
  </si>
  <si>
    <t>人員増（教職員課に確認）</t>
    <rPh sb="0" eb="2">
      <t>ジンイン</t>
    </rPh>
    <rPh sb="2" eb="3">
      <t>ゾウ</t>
    </rPh>
    <rPh sb="4" eb="8">
      <t>キョウショクインカ</t>
    </rPh>
    <rPh sb="9" eb="11">
      <t>カクニン</t>
    </rPh>
    <phoneticPr fontId="18"/>
  </si>
  <si>
    <t>研修</t>
    <rPh sb="0" eb="2">
      <t>ケンシュウ</t>
    </rPh>
    <phoneticPr fontId="18"/>
  </si>
  <si>
    <t>？</t>
    <phoneticPr fontId="18"/>
  </si>
  <si>
    <t>支援計画？</t>
    <rPh sb="0" eb="4">
      <t>シエンケイカク</t>
    </rPh>
    <phoneticPr fontId="18"/>
  </si>
  <si>
    <t>人員増（教職員課に確認）</t>
    <rPh sb="0" eb="2">
      <t>ジンイン</t>
    </rPh>
    <rPh sb="2" eb="3">
      <t>ゾウ</t>
    </rPh>
    <phoneticPr fontId="18"/>
  </si>
  <si>
    <t>支援級新設
医ケア</t>
    <rPh sb="0" eb="3">
      <t>シエンキュウ</t>
    </rPh>
    <rPh sb="3" eb="5">
      <t>シンセツ</t>
    </rPh>
    <rPh sb="7" eb="8">
      <t>イ</t>
    </rPh>
    <phoneticPr fontId="18"/>
  </si>
  <si>
    <t>人員増（教職員課に確認）</t>
    <rPh sb="0" eb="3">
      <t>ジンインゾウ</t>
    </rPh>
    <phoneticPr fontId="18"/>
  </si>
  <si>
    <t>効果的な計画実施</t>
    <rPh sb="0" eb="3">
      <t>コウカテキ</t>
    </rPh>
    <rPh sb="4" eb="8">
      <t>ケイカクジッシ</t>
    </rPh>
    <phoneticPr fontId="18"/>
  </si>
  <si>
    <t>全てのための計画</t>
    <rPh sb="0" eb="1">
      <t>スベ</t>
    </rPh>
    <rPh sb="6" eb="8">
      <t>ケイカク</t>
    </rPh>
    <phoneticPr fontId="18"/>
  </si>
  <si>
    <t>ＰＤＣＡ</t>
    <phoneticPr fontId="18"/>
  </si>
  <si>
    <t>特支の理解
研修</t>
    <rPh sb="0" eb="2">
      <t>トクシ</t>
    </rPh>
    <rPh sb="3" eb="5">
      <t>リカイ</t>
    </rPh>
    <rPh sb="7" eb="9">
      <t>ケンシュウ</t>
    </rPh>
    <phoneticPr fontId="18"/>
  </si>
  <si>
    <t>切れ目ない支援等</t>
    <rPh sb="0" eb="1">
      <t>キ</t>
    </rPh>
    <rPh sb="2" eb="3">
      <t>メ</t>
    </rPh>
    <rPh sb="5" eb="7">
      <t>シエン</t>
    </rPh>
    <rPh sb="7" eb="8">
      <t>ナド</t>
    </rPh>
    <phoneticPr fontId="18"/>
  </si>
  <si>
    <t>研修
予算</t>
    <rPh sb="0" eb="2">
      <t>ケンシュウ</t>
    </rPh>
    <rPh sb="4" eb="6">
      <t>ヨサン</t>
    </rPh>
    <phoneticPr fontId="18"/>
  </si>
  <si>
    <t>交流</t>
    <rPh sb="0" eb="2">
      <t>コウリュウ</t>
    </rPh>
    <phoneticPr fontId="18"/>
  </si>
  <si>
    <t>支援計画</t>
    <rPh sb="0" eb="4">
      <t>シエンケイカク</t>
    </rPh>
    <phoneticPr fontId="18"/>
  </si>
  <si>
    <t>支援員増
支援計画
交流</t>
    <rPh sb="0" eb="3">
      <t>シエンイン</t>
    </rPh>
    <rPh sb="3" eb="4">
      <t>ゾウ</t>
    </rPh>
    <rPh sb="6" eb="10">
      <t>シエンケイカク</t>
    </rPh>
    <rPh sb="12" eb="14">
      <t>コウリュウ</t>
    </rPh>
    <phoneticPr fontId="18"/>
  </si>
  <si>
    <t>研修
人員増（教職員課に確認）
等</t>
    <rPh sb="0" eb="2">
      <t>ケンシュウ</t>
    </rPh>
    <rPh sb="4" eb="6">
      <t>ジンイン</t>
    </rPh>
    <rPh sb="6" eb="7">
      <t>ゾウ</t>
    </rPh>
    <rPh sb="18" eb="19">
      <t>ナド</t>
    </rPh>
    <phoneticPr fontId="18"/>
  </si>
  <si>
    <t>人員増（教職員課に確認）
研修</t>
    <rPh sb="0" eb="3">
      <t>ジンインゾウ</t>
    </rPh>
    <rPh sb="14" eb="16">
      <t>ケンシュウ</t>
    </rPh>
    <phoneticPr fontId="18"/>
  </si>
  <si>
    <t>研修？
人員増？</t>
    <rPh sb="0" eb="2">
      <t>ケンシュウ</t>
    </rPh>
    <rPh sb="4" eb="7">
      <t>ジンインゾウ</t>
    </rPh>
    <phoneticPr fontId="18"/>
  </si>
  <si>
    <t>予算</t>
    <rPh sb="0" eb="2">
      <t>ヨサン</t>
    </rPh>
    <phoneticPr fontId="18"/>
  </si>
  <si>
    <t>環境整備
人員増？</t>
    <rPh sb="0" eb="4">
      <t>カンキョウセイビ</t>
    </rPh>
    <rPh sb="6" eb="9">
      <t>ジンインゾウ</t>
    </rPh>
    <phoneticPr fontId="18"/>
  </si>
  <si>
    <t>環境整備
予算</t>
    <rPh sb="0" eb="4">
      <t>カンキョウセイビ</t>
    </rPh>
    <rPh sb="6" eb="8">
      <t>ヨサン</t>
    </rPh>
    <phoneticPr fontId="18"/>
  </si>
  <si>
    <t>自情講師増</t>
    <rPh sb="0" eb="1">
      <t>ジ</t>
    </rPh>
    <rPh sb="1" eb="2">
      <t>ジョウ</t>
    </rPh>
    <rPh sb="2" eb="4">
      <t>コウシ</t>
    </rPh>
    <rPh sb="4" eb="5">
      <t>ゾウ</t>
    </rPh>
    <phoneticPr fontId="18"/>
  </si>
  <si>
    <t>No.16の指導の個別化、学習の個性化について、今後の学び方で重要になってくると思います。ITが普及し、問題解決学習でも使いこなすのが、当たり前になっていると聞きます。
現在私は近所の不登校の小学四年生の勉強相手を家で週に三回ほどしています。集団の学習は苦手ですが、一人学習の方がいいと言います。ただ、どのように学ばせたらいいのかは手探りです。このような子供の学びも認め、伸ばすことかできたら、と思いますが、学校では担任の先生にはとても相手をしている時間はないと思います。やはり、学びの多様化と、支援員を増やすことが必要だと思っています。</t>
    <phoneticPr fontId="18"/>
  </si>
  <si>
    <t>共感はできるが、まだまだ実践できていないと思う。教員の長時間勤務や、それに伴う教員数の不足が問題視されている中で、支援を必要としている児童生徒の数の上昇率が高いことに矛盾を感じる。また、学校は校舎が古く、支援を必要としている子供が多いにも関わらず洋式トイレがないことや暗くて臭いという現状も直ちに改善するべきだと思う。</t>
    <phoneticPr fontId="18"/>
  </si>
  <si>
    <t>ＵＤ</t>
    <phoneticPr fontId="18"/>
  </si>
  <si>
    <t>人員増？</t>
    <rPh sb="0" eb="3">
      <t>ジンインゾウ</t>
    </rPh>
    <phoneticPr fontId="18"/>
  </si>
  <si>
    <t>効果的な計画実施？</t>
    <rPh sb="0" eb="3">
      <t>コウカテキ</t>
    </rPh>
    <rPh sb="4" eb="8">
      <t>ケイカクジッシ</t>
    </rPh>
    <phoneticPr fontId="18"/>
  </si>
  <si>
    <t>特支の理解</t>
    <rPh sb="0" eb="2">
      <t>トクシ</t>
    </rPh>
    <rPh sb="3" eb="5">
      <t>リカイ</t>
    </rPh>
    <phoneticPr fontId="18"/>
  </si>
  <si>
    <t>子ども主体</t>
    <rPh sb="0" eb="1">
      <t>コ</t>
    </rPh>
    <rPh sb="3" eb="5">
      <t>シュタイ</t>
    </rPh>
    <phoneticPr fontId="18"/>
  </si>
  <si>
    <t>環境整備？</t>
    <rPh sb="0" eb="4">
      <t>カンキョウセイビ</t>
    </rPh>
    <phoneticPr fontId="18"/>
  </si>
  <si>
    <t>17ページ…特別支援学級の担任が孤立しないよう、学校全体での支援体制の整備が重要だと思います。特に通常級の先生方や校長先生、教頭先生のような立場の先生方も、教室を覗くだけでなく実際に支援級に入って過ごしてみて、実態を把握しておくことが大事だと思います。
18ページ…専門性の高い指導のために、特別支援教育支援員や自閉情緒学級非常勤講師にも、それぞれの立場に合った研修が必要だと思います。
20ページ…特別支援教育推進枠の教員を特別支援教育リーダーにするということについて、その枠に限らず、素質のある教員をリーダーにするのがいいと思います。</t>
  </si>
  <si>
    <t>学校現場にいると、特別支援に対する知識が不足している職員が多いと感じることがあります。
専門家による講習など、個々の専門性を高められる研修を増やしてほしいです。</t>
  </si>
  <si>
    <t>４学年、最大８名を１人の教員で指導を行うのは、負担が大きすぎる。最大人数はそのままだとしても、４学年ではなく、せめて２学年までにできないか。</t>
  </si>
  <si>
    <t>特別支援学級の対象者が増えていることから。</t>
  </si>
  <si>
    <t>通級指導教室、通常の学級への支援の充実を図ろうとしている点。</t>
  </si>
  <si>
    <t>自情講師増？</t>
    <rPh sb="0" eb="1">
      <t>ジ</t>
    </rPh>
    <rPh sb="1" eb="2">
      <t>ジョウ</t>
    </rPh>
    <rPh sb="2" eb="4">
      <t>コウシ</t>
    </rPh>
    <rPh sb="4" eb="5">
      <t>ゾウ</t>
    </rPh>
    <phoneticPr fontId="18"/>
  </si>
  <si>
    <t>支援センター
児生課に確認
コーディネーター</t>
    <rPh sb="0" eb="2">
      <t>シエン</t>
    </rPh>
    <rPh sb="7" eb="8">
      <t>ジ</t>
    </rPh>
    <rPh sb="8" eb="9">
      <t>セイ</t>
    </rPh>
    <rPh sb="9" eb="10">
      <t>カ</t>
    </rPh>
    <rPh sb="11" eb="13">
      <t>カクニン</t>
    </rPh>
    <phoneticPr fontId="18"/>
  </si>
  <si>
    <t>2、体制の充実について。担任と特別支援コーディネーターを兼務していて、特別支援や教育相談全般の仕事が全て任され、子育て世代にも関わらず、休日出勤や残業を余儀なくされた。提出物や関係機関、関係職員との連絡も多い。せめてコーディネーターは専任にすべきだと思っている。
3、教員の専門性向上、支援・指導の充実について。教員免許を取得するにあたり、生徒指導はもちろんのこと、特別支援のことや保護者対応について学んできていないのに、教員になったとたん求められる。教員においても、世代間で特別支援への考え方もまちまちである。再任用の教員についても、特別支援について研修してもらいたい。
1、児童生徒の多様な学び方の充実について。まず市教委の提案や方針を現場に周知させてもらいたい。また、合理的配慮について、各校でどんな実践をしたのか、こういう困り感のある児童生徒にこうした、ここに相談したら上手くいった、という情報がほしい。
5、安心・安全につながる教育環境の整備について。特別支援にも級外をつけてほしい。また、職員の欠員が出た時の後補充が無い。安心・安全を確保するために改善してほしい。</t>
    <rPh sb="480" eb="482">
      <t>カイゼン</t>
    </rPh>
    <phoneticPr fontId="18"/>
  </si>
  <si>
    <t>人員配置工夫（教職員課に確認）
通級新設
研修</t>
    <rPh sb="0" eb="4">
      <t>ジンインハイチ</t>
    </rPh>
    <rPh sb="4" eb="6">
      <t>クフウ</t>
    </rPh>
    <rPh sb="7" eb="10">
      <t>キョウショクイン</t>
    </rPh>
    <rPh sb="10" eb="11">
      <t>カ</t>
    </rPh>
    <rPh sb="12" eb="14">
      <t>カクニン</t>
    </rPh>
    <rPh sb="17" eb="21">
      <t>ツウキュウシンセツ</t>
    </rPh>
    <rPh sb="23" eb="25">
      <t>ケンシュウ</t>
    </rPh>
    <phoneticPr fontId="18"/>
  </si>
  <si>
    <t>コーディネーター
研修
多様な学びの充実
教員増？（教職員課に確認）</t>
    <rPh sb="10" eb="12">
      <t>ケンシュウ</t>
    </rPh>
    <rPh sb="14" eb="16">
      <t>タヨウ</t>
    </rPh>
    <rPh sb="17" eb="18">
      <t>マナ</t>
    </rPh>
    <rPh sb="20" eb="22">
      <t>ジュウジツ</t>
    </rPh>
    <rPh sb="24" eb="26">
      <t>キョウイン</t>
    </rPh>
    <rPh sb="26" eb="27">
      <t>ゾウ</t>
    </rPh>
    <rPh sb="29" eb="32">
      <t>キョウショクイン</t>
    </rPh>
    <rPh sb="32" eb="33">
      <t>カ</t>
    </rPh>
    <rPh sb="34" eb="36">
      <t>カクニン</t>
    </rPh>
    <phoneticPr fontId="18"/>
  </si>
  <si>
    <t>研修</t>
    <rPh sb="0" eb="2">
      <t>ケンシュウ</t>
    </rPh>
    <phoneticPr fontId="18"/>
  </si>
  <si>
    <t>校内支援体制
研修
特別支援教育リーダー</t>
    <rPh sb="0" eb="2">
      <t>コウナイ</t>
    </rPh>
    <rPh sb="2" eb="6">
      <t>シエンタイセイ</t>
    </rPh>
    <rPh sb="8" eb="10">
      <t>ケンシュウ</t>
    </rPh>
    <rPh sb="12" eb="16">
      <t>トクベツシエン</t>
    </rPh>
    <rPh sb="16" eb="18">
      <t>キョウイク</t>
    </rPh>
    <phoneticPr fontId="18"/>
  </si>
  <si>
    <t>多様な学び
医療的ケア
研修
情報共有
特別支援学級等新設</t>
    <rPh sb="0" eb="2">
      <t>タヨウ</t>
    </rPh>
    <rPh sb="3" eb="4">
      <t>マナ</t>
    </rPh>
    <rPh sb="7" eb="10">
      <t>イリョウテキ</t>
    </rPh>
    <rPh sb="14" eb="16">
      <t>ケンシュウ</t>
    </rPh>
    <rPh sb="18" eb="22">
      <t>ジョウホウキョウユウ</t>
    </rPh>
    <rPh sb="24" eb="30">
      <t>トクベツシエンガッキュウ</t>
    </rPh>
    <rPh sb="30" eb="31">
      <t>ナド</t>
    </rPh>
    <rPh sb="31" eb="33">
      <t>シンセツ</t>
    </rPh>
    <phoneticPr fontId="18"/>
  </si>
  <si>
    <t>支援を必要とする人は此処にちがう支援を必要とすることをわかってほしい。
何のためにモニタリングや支援計画かわからない。</t>
    <phoneticPr fontId="18"/>
  </si>
  <si>
    <t>D</t>
  </si>
  <si>
    <t>A</t>
  </si>
  <si>
    <t>E</t>
  </si>
  <si>
    <t>人員増（教職員課に確認）
ＬＧＢＴＱ（児童生徒支援課）</t>
    <rPh sb="0" eb="2">
      <t>ジンイン</t>
    </rPh>
    <rPh sb="2" eb="3">
      <t>ゾウ</t>
    </rPh>
    <rPh sb="4" eb="8">
      <t>キョウショクインカ</t>
    </rPh>
    <rPh sb="9" eb="11">
      <t>カクニン</t>
    </rPh>
    <rPh sb="19" eb="23">
      <t>ジドウセイト</t>
    </rPh>
    <rPh sb="23" eb="26">
      <t>シエンカ</t>
    </rPh>
    <phoneticPr fontId="18"/>
  </si>
  <si>
    <t>人員増（教職員課に確認）
医療連携</t>
    <rPh sb="0" eb="3">
      <t>ジンインゾウ</t>
    </rPh>
    <rPh sb="13" eb="15">
      <t>イリョウ</t>
    </rPh>
    <rPh sb="15" eb="17">
      <t>レンケイ</t>
    </rPh>
    <phoneticPr fontId="18"/>
  </si>
  <si>
    <t>A　</t>
  </si>
  <si>
    <t>学校へ行けない生徒のために、オンライン授業を常に出来る状態にしたらいいと思います。</t>
    <phoneticPr fontId="18"/>
  </si>
  <si>
    <t>D　</t>
  </si>
  <si>
    <t>＊P10 「求められる教員の専門性」・・・授業、こどもへの声掛け、進路指導、保護者対応等、教員の専門性の高さは非常に大切である。経験の浅い職員が経験のある職員に教えてもらうことは大切だと思うが、実際は経験のない職員がほぼ多数を占める学校は、経験者も日々追われ、現状維持が精一杯である。通常学級には級外が配置されているが、特別支援学級には級外が配置されていない。専門性を高められる研修の機会が日々の学校生活で得られるように、人員配置の工夫をお願いしたい。学校を出て研修に出ると、少ない教職員で運営している現場に迷惑をかけるのでは、と互いに遠慮してなかなか出かけられない。このような環境では、ぜひ特別支援をやってみたい、と思う職員が増えていかないのでは、と危惧している。
＊一つの教科は一人の教科担任がもつべきであるが、実際は配置された職員の教科の偏り等により、そのように運営する（時間割を組む）のが難しい現場の状況がある。（曜日によって教科担任が変わる）生徒が混乱するし、日々の情報共有、評価評定も含めて教員の負担も大変多い。教科のバランスを考慮し、またゆとりある人員配置をお願いしたい。
＊P23　「通級指導教室の新設」・・・保護者も働いている人が多い中、毎週仕事を休んで保護者が通級指導教室に子供を連れて行くのは大変であり、諦めているご家庭も多い。自分の学校で通級指導が受けられると救われるこども、助かる保護者も多い。せめて中学校区に一つは新設をめざしてほしい。同時に、指導できる専門性の高い教員を育てていくことが大切である。</t>
    <phoneticPr fontId="18"/>
  </si>
  <si>
    <t>自分の子供が肢体のみ不自由児です。同じ病気を持つ他の県(関東千葉県など)は１人につき介助員がついたり、ヘルパーさんを雇えたりするそうです。小学校入学時、専用でつくことはできないこと、何人かに１人に配置との事ですが、情緒、知的もなく、見た目にもわかりにくい事もあり、校外学習、野外活動、遠足、プールなど親が付き添うことが必須です。ぜひ、付き添いがなくても安心できる対応をお願いします。障がい児を持つ親は通常勤務で働く事がかなり困難です。
学校活動ではヘルパーさんを使用できなかったり、障がい児の面倒は親が見ることが基本となっていて使える福祉的サービスでもまかなえない部分があります。ですが、通院、適切な装具の作成、必要な補助具作成など、働かなければなりません。学校施設の問題も多々あります。生まれつきな方だけではなく、いつどこで怪我や病気をするかわかりません。改修後のトイレですが、手すりがなかったり、車イスで入れる間口ではありませんでした。25ページ⑤のエレベーター設置について。特別支援センターへ電話した所、小学校と中学校の話し合いになる事、設置については施設課になるため、窓口が違うとの回答で終わってしまい、切り捨てられたように感じました。なんとか自分達だけで情報をかき集め、行動しました。知的、情緒に問題がなければ、支援級や支援学校ではない、だが、通常学級では健常者とはどうしてもついていけない部分がある、肢体のみ不自由児は宙ぶらりんな状態で、どれだけ自分達だけで頑張ればいいのでしょうか。環境さえ整っていれば通える、未来が選択できます。肢体のみ不自由児が通うには、設備面だけで県立中央特別支援学校しかなく、静岡市立の中学校への転校も年度でしか切り替わりがきかないとの事ですが、そこの垣根の緩和を希望します。通うのは学ぶのは子供です。県や市で働いている、携わっている大人たちではありません。色んな都合があるかと思いますが一番は学びやすい環境作り、サポートではないでしょうか。</t>
    <phoneticPr fontId="18"/>
  </si>
  <si>
    <t>大人のニート引きこもり、8050問題、各種事件の加害・被害者関連、精神疾患、不登校、問題行動等への関連への理解がま　まだまだ不足しているのは、特別支援教育についての理解もその場もかなり不足しているからだという認識を持つ人が少数派にとどまっているからだと考えるからです。</t>
  </si>
  <si>
    <t>今後の期待です。番町小学校、末広中学校と継続して通級指導を、受けてきました。子供の成長と共に、支援の内容や必要性が変化していくのを感じました。単年度ではなく継続した支援を受けれることが大事だと思います。
自校通級により、小規模校での支援の充実や全日制高校での通級の設置で継続的な支援が受けれればと思います。高校では、放課後等デイサービスを利用しました。スタッフが、教員ではないので、社会につながるきっかけにもなり学校ではないい良さもありましたが、学校生活の適応のことを考えると、全日制でも通級指導教室の設置で本人の自己理解を進め大学進学、就職への足掛かりになると思います。通級指導教室での指導が、大学生になった今も生きています。ありがとうございます。</t>
    <phoneticPr fontId="18"/>
  </si>
  <si>
    <t>保護者が安心して預けられ、児童生徒が個性を発揮できるように、教員の増加を積極的に進めて欲しいと思います。</t>
  </si>
  <si>
    <t>実績、現状、方向性の総括と提示有難うございます。
特別支援教育はもはや現場の教員にとっても子供たち（当事者&amp;関わるクラス全員）にとっても「特別支援」というよりは日々の教育活動の中で通常必須なことになりつつあります。その意味で言えば学級運営や教科指導のベースとして、教育センターに推進を担う「特別支援推進室」があって良いのではと思います。「情報支援室」が教育センターにあって「特別支援推進室」みたいなものがないのは、日々の支援の力量アップや特性理解が蔑ろにされているような気がずっとしています。特別支援教育センターは、就学や支援体制の業務のセンターとし、教員の支援技能や特性理解の研修は他の教科領域と同じく教育センターに研修研究部署を置いて頂いてこそ、静岡市の教育の向上になると思います。大学での履修単位にも特別支援が必修とされたり、どの教員にも特別支援学級等の経験をと言われる時代です。子供達の生活や教員の指導力を充実させていくための市としての教育センターの整備を遡及にお願いします。</t>
    <phoneticPr fontId="18"/>
  </si>
  <si>
    <t>　誰1人取り残さない授業という点では、この授業で良かったのかと不安を抱える教師も多いと思います。研修の充実ももちろんですが、日頃からの支援が必要だと感じます。
　児童生徒の多様性からは、多くの情報とそれに伴う方法などが得られることが必要だと感じています。</t>
  </si>
  <si>
    <t>方向性Ⅰについて、多様な学びと合理的配慮を充実させていく上で、「障害」「医療的ケア」という文言の中身を丁寧に理解し、保護者との合意形成を進めていって欲しいと考えます。例えば、「生活全般すべてに介助が必要ではあるが、知的に問題のない医療的ケアの児童生徒」や「医療的ケアの行為だけで通常学級の学習をすることに問題がない児童生徒」と、「生活全般すべてに介助が必要で知的にも通常学級の学習が困難な児童生徒」では、児童生徒にとって何が最適な学びであるかは異なると考えます。後者においては推進計画にある文言「自立」を「自律」と考えてみることも必要なのではないかと考えます。
方向性Ⅱについて、「校長を中心とした組織的な構内支援体制づくりの推進」とありますが、校長の特別支援教育に対する理解は揃っているのでしょうか。気になるところです。
方向性Ⅲについて、教員の専門性向上に対する取り組みはこれまでも力を入れていることは伝わってきましたが、机上でかつ限りある時間内では限界があるかと思われます。実践を伴った研修の機会が多く組み込まれることを望みます。　　　　　　　　　　　　　　　　　　　　　　　　　　　　　　　　　　　　方向性Ⅳについて、大切な観点ではありますが特別教育支援員を経験した立場として、実際の現場では情報が共有されていたようには感じることができませんでした。一番近くで支援をしている支援員の発言機会があることが望まれます。　
方向性Ⅴについて、看護師の安定的な確保の実現を望みます。医療や福祉で働く看護師さんの声をふまえると報酬を改善することでもう少し人材が確保できるのではないかと思われます。また、特別支援学級等の新設が示されていますが、個々のニーズ応じるということは際限がないように感じます。通常級の人数が少なければ対応できるケースもあるのではないでしょうか。分離→インテグレート→インクルーシブという流れや2022年の国連勧告もふまえ柔軟な対応を望みます。　　　　　　　　　　　　　　　　　　　　　　　　　　　</t>
  </si>
  <si>
    <t>教員増（教職員課に確認）</t>
    <rPh sb="0" eb="2">
      <t>キョウイン</t>
    </rPh>
    <rPh sb="2" eb="3">
      <t>ゾウ</t>
    </rPh>
    <rPh sb="4" eb="7">
      <t>キョウショクイン</t>
    </rPh>
    <rPh sb="7" eb="8">
      <t>カ</t>
    </rPh>
    <rPh sb="9" eb="11">
      <t>カクニン</t>
    </rPh>
    <phoneticPr fontId="18"/>
  </si>
  <si>
    <t>いろいろ</t>
    <phoneticPr fontId="18"/>
  </si>
  <si>
    <t>文字表示</t>
    <rPh sb="0" eb="4">
      <t>モジヒョウジ</t>
    </rPh>
    <phoneticPr fontId="18"/>
  </si>
  <si>
    <t>研修？</t>
    <rPh sb="0" eb="2">
      <t>ケンシュウ</t>
    </rPh>
    <phoneticPr fontId="18"/>
  </si>
  <si>
    <t>特別支援推進室設置（教育センターに確認）</t>
    <rPh sb="0" eb="4">
      <t>トクベツシエン</t>
    </rPh>
    <rPh sb="4" eb="7">
      <t>スイシンシツ</t>
    </rPh>
    <rPh sb="7" eb="9">
      <t>セッチ</t>
    </rPh>
    <rPh sb="10" eb="12">
      <t>キョウイク</t>
    </rPh>
    <rPh sb="17" eb="19">
      <t>カクニン</t>
    </rPh>
    <phoneticPr fontId="18"/>
  </si>
  <si>
    <t>教育環境整備</t>
    <rPh sb="0" eb="4">
      <t>キョウイクカンキョウ</t>
    </rPh>
    <rPh sb="4" eb="6">
      <t>セイビ</t>
    </rPh>
    <phoneticPr fontId="18"/>
  </si>
  <si>
    <t>通級新設？</t>
    <rPh sb="0" eb="4">
      <t>ツウキュウシンセツ</t>
    </rPh>
    <phoneticPr fontId="18"/>
  </si>
  <si>
    <t>11:text</t>
    <phoneticPr fontId="18"/>
  </si>
  <si>
    <t>6:select</t>
    <phoneticPr fontId="18"/>
  </si>
  <si>
    <t>－</t>
  </si>
  <si>
    <t>A計画に反映
B計画に反映済
C計画に反映しない
D今後の取組の参考
Eその他(質問感想含む)</t>
    <rPh sb="1" eb="3">
      <t>ケイカク</t>
    </rPh>
    <rPh sb="4" eb="6">
      <t>ハンエイ</t>
    </rPh>
    <rPh sb="8" eb="10">
      <t>ケイカク</t>
    </rPh>
    <rPh sb="11" eb="13">
      <t>ハンエイ</t>
    </rPh>
    <rPh sb="13" eb="14">
      <t>ズミ</t>
    </rPh>
    <rPh sb="16" eb="18">
      <t>ケイカク</t>
    </rPh>
    <rPh sb="19" eb="21">
      <t>ハンエイ</t>
    </rPh>
    <rPh sb="26" eb="28">
      <t>コンゴ</t>
    </rPh>
    <rPh sb="29" eb="31">
      <t>トリクミ</t>
    </rPh>
    <rPh sb="32" eb="34">
      <t>サンコウ</t>
    </rPh>
    <rPh sb="38" eb="39">
      <t>タ</t>
    </rPh>
    <rPh sb="40" eb="42">
      <t>シツモン</t>
    </rPh>
    <rPh sb="42" eb="44">
      <t>カンソウ</t>
    </rPh>
    <rPh sb="44" eb="45">
      <t>フク</t>
    </rPh>
    <phoneticPr fontId="18"/>
  </si>
  <si>
    <t>特別支援についても、教育に関してはすべて、子ども真ん中の原則で推進できると良いです。</t>
    <phoneticPr fontId="18"/>
  </si>
  <si>
    <t>(関係課)</t>
  </si>
  <si>
    <t>教職員課</t>
    <rPh sb="0" eb="4">
      <t>キョウショクインカ</t>
    </rPh>
    <phoneticPr fontId="18"/>
  </si>
  <si>
    <t>教育センター</t>
    <rPh sb="0" eb="2">
      <t>キョウイク</t>
    </rPh>
    <phoneticPr fontId="18"/>
  </si>
  <si>
    <t>児童生徒支援課</t>
    <rPh sb="0" eb="7">
      <t>ジドウセイトシエンカ</t>
    </rPh>
    <phoneticPr fontId="18"/>
  </si>
  <si>
    <t>－</t>
    <phoneticPr fontId="18"/>
  </si>
  <si>
    <t>人員増</t>
    <rPh sb="0" eb="3">
      <t>ジンインゾウ</t>
    </rPh>
    <phoneticPr fontId="18"/>
  </si>
  <si>
    <t>人員増
研修
負担減</t>
    <rPh sb="0" eb="3">
      <t>ジンインゾウ</t>
    </rPh>
    <rPh sb="5" eb="7">
      <t>ケンシュウ</t>
    </rPh>
    <rPh sb="9" eb="12">
      <t>フタンゲン</t>
    </rPh>
    <phoneticPr fontId="18"/>
  </si>
  <si>
    <t>教職員課
教育センター</t>
    <rPh sb="0" eb="4">
      <t>キョウショクインカ</t>
    </rPh>
    <rPh sb="5" eb="7">
      <t>キョウイク</t>
    </rPh>
    <phoneticPr fontId="18"/>
  </si>
  <si>
    <t>多様な学び
支援員増</t>
    <rPh sb="0" eb="2">
      <t>タヨウ</t>
    </rPh>
    <rPh sb="3" eb="4">
      <t>マナ</t>
    </rPh>
    <rPh sb="6" eb="9">
      <t>シエンイン</t>
    </rPh>
    <rPh sb="9" eb="10">
      <t>ゾウ</t>
    </rPh>
    <phoneticPr fontId="18"/>
  </si>
  <si>
    <t>非常に重要な課題に対し、このように真摯に取り組んでいることを知り、大変感動しました。今までの社会人人生において、様々な人間と関わりを持ち、広い意味での「教育」にも携わったことがありますが、やはり、若年期および成長期の家庭環境と「教育」がいかに重要であるかを強く認識しています。対象となる子供たちは、通常よりはるかに手がかかると思いますが、計画にもある通り、誰にも幸せになる権利はありますしチャンスはあります。そのチャンスをつかめるような道筋を用意してもらえればと思います。
本当に重度の障害がある子もいれば、単なる「個性」が強い子もいると思います。将来の自立を目標にし、教育はその手段であると考えて推進願います。計画通りにいかないことの方が多いでしょうし、全ての子が順調に成長することもないでしょう。重度なのは、PDCAしながら継続実行していくことだと考えます。あまり過保護にならないように、チャンスは自分で掴むものです。計画内容については、何も言うところはありません。現代社会にとって重要な課題に対し、高い志と信念を持って取り組んでいただくことを期待します。</t>
    <phoneticPr fontId="18"/>
  </si>
  <si>
    <t>○支援センターの充実　
　・スタッフの増員(事務処理の効率化)、支部センターの設置(地域との連携強化)
○各学校における学校カウンセラー、スクールソーシャルワーカーとの相談体制(的確な個別対応)
○コーディネーターの級外専任性(専門性の向上)</t>
    <phoneticPr fontId="18"/>
  </si>
  <si>
    <t>通常の学級、通級指導教室への支援が急務です。</t>
    <phoneticPr fontId="18"/>
  </si>
  <si>
    <t>－</t>
    <phoneticPr fontId="18"/>
  </si>
  <si>
    <t>番号</t>
    <rPh sb="0" eb="2">
      <t>バンゴウ</t>
    </rPh>
    <phoneticPr fontId="18"/>
  </si>
  <si>
    <t>情報提供
人員増（教職員課に確認）</t>
    <rPh sb="0" eb="4">
      <t>ジョウホウテイキョウ</t>
    </rPh>
    <rPh sb="6" eb="9">
      <t>ジンインゾウ</t>
    </rPh>
    <phoneticPr fontId="18"/>
  </si>
  <si>
    <t>特別支援学級の人数が年々増えている中、学校全体で子供に対する対応がよく行き届いていると感じます。しかし支援の手がもっとあったら先生の負担も減るのではないかと思います。発達障害を持つ子供親御さんが安心できる目に見える支援が増えていけばいいと思いました。トランスジェンダーへの理解もお願いします。</t>
    <phoneticPr fontId="18"/>
  </si>
  <si>
    <t>1．小、中の全教員の誰もが、発達障害等を持つ児童生徒の担任を担当してもアセスメントや支援の仕方を理解し対応できる体制を作る必要性があると思う。
2．コーディネーター研修や巡回相談等で学んだ知識や、また校内資源である通級指導担当、特別支援学級担当のノウハウを共有し、全教員の発達障害等に関する知識や意識の向上を図り、クラス内での活用を促す。各クラスでのユニバーサルデザインやソーシャルスキルトレーニング等の活用により、クラス内の学習やコミュニケーションの等向上や、共生社会への意識の向上、教員の資質の向上につがると考える。
3．校内体制に関しては、校内全体での定期的なケース会議にて、発達障害等を抱える児童生徒の実態や支援方法を共有し合い、教員や児童生徒が孤立しない体制を整えると共に、対象児童生徒に対する支援の把握を図ることが大切だと考える。 
4．学習障害に関しては、高学年になるに従って発見が困難になり学習全般の低下が著しくなるため、全小学校一年の夏休み前後期に｢読み書きが苦手な子どもへの支援｣プリントやMIM教材の利用で、学習障害が疑われる児童の早期発見、早期支援につげることが大切だと考える。
5．サポートファイルの利用と共に、切れ目ない支援のための情報共有の必要性に関して、小中の連携が求められる。継続的な支援情報の共有は障害を持っている児童生徒自身にとって将来への指針である。学校間、保護者共に子ども自身のために共有していけるとよい。</t>
    <rPh sb="549" eb="550">
      <t>モト</t>
    </rPh>
    <phoneticPr fontId="18"/>
  </si>
  <si>
    <t>特別支援教育推進計画について、ご意見や期待することなどをお書きください。（ご意見のあるページや項目等も合わせてお書きください）</t>
    <phoneticPr fontId="18"/>
  </si>
  <si>
    <t>1…子ども理解から始まる授業研究や教室の整備。
2…支援員や専門職(カウンセラー、ワーカー等）の増員や常駐。
3…免許(特別支援、心理士等、）取得のための時間やお金の補助。
  管理職を中心とした特別支援の研修。→管理職から職員への指導や助言。
校内外の授業研究においても、特別支援の視点を入れた研修。
5…情緒のお子さんが増えていることからも、クールダウンの場所や少人数で行える教室の確保。支援教育における予算の増額。</t>
    <phoneticPr fontId="18"/>
  </si>
  <si>
    <t>D　</t>
    <phoneticPr fontId="18"/>
  </si>
  <si>
    <t>特別支援員の上限が各校3人と決めている事にとても疑問を感じます。規定の見直しとありますが、早急に見直して頂きたいです。その学校、その年によっても必要とされる支援員の数は各校で増減すると思うので、上限は直ちに撤廃して、必要な支援員の数を配置して頂きたいです。支援員の確保としては、退職された先生方にぜひ協力をお願いできないものかと思うのと、結婚育児で退職されたママ先生方にも、午前中だけだったり、午後だけだったり、給食の時間にだけでもスポット的にパート勤務として、支援員として働いて頂けたら、支援員の数を確保していきやすくなるのではないかと考えます。
また普通級に通う支援の必要な児童に対しての支援が、担任が変わる度に親が一から説明する場面も少なくありません。普通級に通う支援の必要な子どもに対しても、しっかりと引き継ぎが行われる親も先生にも共有できるサポートファイルが必要です。
あと、肢体不自由児で知的障害を伴わない児童の行き場がとても狭い状況です。自力歩行できない＝中央特別支援学校へ進学が、学校や教育委員会に親が頑張って交渉しない限り規定路線となっているのが現状だと思います。実際に中央特支に進学（車椅子の息子）、静岡市立小の普通級に進学（歩ける肢体不自由児の息子）、それぞれに進学させた母親として思うこと事は、中央特支と静岡市立小学校の交流がもっと柔軟に、よりたくさん行われる事を望みます。中央には、一人一人へのきめ細やかな教育の提供がある一方で、同学年（知的レベルの同じ）との交流が著しく欠損していますし、授業でのディスカッションのレベルも児童数が少ない事で、なかなか上がらないのが現状です。知的障害を伴わない児童が、地元の小学校に通うには設備や環境が整っていないために中央特支に通う事になった場合、静岡市立と静岡県立の学校の垣根を越えて、リモートでもいいので、地元の小学校との授業も一緒に受けられるようになる事を切に望んでいます。</t>
    <phoneticPr fontId="18"/>
  </si>
  <si>
    <t>「切れ目ない支援の情報共有」に力を入れていただきたいと思っています。
小学校、中学校、高校、その後の流れまでが障害を持つご家族に情報提供できていたら、と考えるからです。私は現在、就労支援員として働いています。高校を卒業して就職してくる方からお年寄りまで様々な年齢の方がいらっしゃいます。利用者さんの中には、障害を隠したいご家庭もあり、小学校、中学校、高校と支援級ではないクラスを選択され、就労場所で周りの方とのコミュニケーションがとれなかったり、物事の理解が難しかったりして、働く場を失う方も少なくないからです。働くことができなくなると生活支援に行く方が多数なのも現実です。ご家庭にどういう選択肢があるのか多くの情報を提供すること、そのためにも小学校、中学校、高校の支援をする側の交流が必要だと考えます。安心して支援級に進める未来であってほしいです。
また、支援学級の生徒数が増えている現状に対して支援員の数の見直しと書かれていましたが、早急に考える課題ではないかと思います。支援は必要な時に必要なことを助ける。支援は、支援する側の都合で支援するわけではなく、支援を求める方のタイミングを見極めて支援をしなければならない。そのタイミングはとても大切だと考えます。それを実行するためには人員不足であってはならないと考えています。</t>
    <phoneticPr fontId="18"/>
  </si>
  <si>
    <t>２．特別支援教育を推進する体制の充実;５．児童生徒の安全・安心につながる教育環境の整備</t>
    <phoneticPr fontId="18"/>
  </si>
  <si>
    <t>　学校現場では、主に通常学級において、教室に入れず個別支援を必要とする児童生徒が増えています。しかし、実際にはその子ども達に対して、個別に支援をしたくても人員不足でできないことがあります。教員や支援員の増員を望みます。
　また、支援の内容を考えた場合、どのような支援がふさわしいのかを考えて実践する必要があり、教員の専門性の向上も必要だと思います。
　一方で、働き方改革が進んでいるとは言え、多忙な教員が多いのも現実です。教員の負担を増やすことなく、子どもが安心して学べる環境を整えていくことを期待します。</t>
    <phoneticPr fontId="18"/>
  </si>
  <si>
    <t>２．特別支援教育を推進する体制の充実;１．児童生徒の多様な学び方の充実</t>
    <phoneticPr fontId="18"/>
  </si>
  <si>
    <t>１児童生徒の多様な学び方の充実、５児童生徒の安全・安心につながる教育環境の整備について
特別支援教育の推進は、支援を必要とする児童生徒に対することだけでなく全ての子どもの学びやすさ、生活しやすさにつながると考えています。私自身がユニバーサルデザインの考え方に立った学びやすさ、環境の整備について見識を広げたいです。
現在　行政、教育、福祉、関係機関の多くの方々のおかげできめ細かな配慮が促されてきていると感じています。こうした努力がなされていることを多くの人が知り、特別支援教育は8.8%の人のためではない、自分のため、皆のためなのだと考えられたらいいと思います。</t>
    <phoneticPr fontId="18"/>
  </si>
  <si>
    <t>関係者だけでなく、より多くの市民の理解を得るため、各種教育機関における継続的な理解啓発活動とまだまだ専門的知識や支援ノウハウを持つ支援者や教育関係者が圧倒的に少ないので、そうした人材を計画的に育成する「静岡システム」をぜひお願いしたいです。</t>
    <phoneticPr fontId="18"/>
  </si>
  <si>
    <t>特別支援教育に関する研修では、いつも勉強させていただいています。ありがとうございます。しかし、「特別支援教育推進計画」という形ばかりが先行して、職員の負担がまた増えないかと心配なため、「わからない」と回答しました。</t>
    <phoneticPr fontId="18"/>
  </si>
  <si>
    <t>保護者や当事者が当たり前のように配慮を求めている。</t>
    <phoneticPr fontId="18"/>
  </si>
  <si>
    <t>静岡市の小学校の多くに支援学級が設置され、学区を変更する事なく地域の小学校で学べる場ができたことは、子ども達にとって、多様な学びの場を選択することが出来るようになり、とても意義のあることだと思います。ここまで支援級が設置されるようになるとは、時代が前進したなと感慨深く思うと同時に、設置に向けた関係者の皆様のご尽力の賜物だと感謝申し上げます。子ども達にとって最適な学びを保証するために、この推進計画を確実に実行されることを願っております。
方向性Ⅰ②現在、ICTを活用した授業改善が急速に進んでいます。個別最適化を図る有効なツールであるICTの活用にユニバーサルデザインの視点が充分生かされるよう、情報推進教育との協働を進めてほしいと思います。ユニバーサルデザインの視点をもったICT活用の授業実践の紹介やそういった視点で研究されている研究者の研修会などの提供を求めます。③支援学級がこれだけ増えていますが、効果的な交流教育が行われているでしょうか。特に支援学校と迷って知的学級を選択された保護者は、支援級の教員にも支援学校の教員と同様の特別支援教育の力量を求めていると同時に、支援学校では経験させられない通常級の子どもとの交流を期待しています。10年3校の若手教員が大勢担当する現状にあっても、障害に対する理解を深めインクルーシブの理念をもった教育がされるよう、経験の豊富な先輩教員から学べる環境を作ってほしいと思います。
方向性Ⅲ②通級指導教室の担当者も今年度14名の新任者を迎え、市で主催されている新任者研修会以外に教室内や市内合同の自主研修を行って、新任者を支える努力をしています。特に言語障害の通級指導教室の指導力の向上のためには通常の特別支援教育に加え、言語障害についての知識が必要になります。これらの指導技術を身に付けるために、静岡県言語・聴覚・発達障害教育研究会という研究団体に所属し、自ら研修を行っています。しかし本来は市の研修会でこれらの指導技術を身に付けるべきものと考えます。この研究会の運営は会員である教員が担っているため、若手の教員にとっては指導力の向上への努力に加え、研究会の運営という更なる負担が加わります。この研究会の研修に頼らずに静岡市の研修会で十分な指導技術を身に付けられるよう、構音障害や吃音についての研修を設定するよう切に要望します。
さらに、通級指導教室の担当者は通級指導教室の中で子どもの個別指導を行うだけでなく、通常学級での子どもの支援方法について考え学級担任と連携するなど専門性が求められています。特別支援教育を経験させるための人事配置であるならば、まずは支援学級を経験し、特別支援教育の知識を身に付けてから通級担当者として配置することが望ましいと考えます。
方向性Ⅳ⑤静岡市の早期支援として設置されている幼児言語教室は、言語の発達に課題のある幼児を対象にしているが、言語の発達は、発達障害も含め子どもの全体的な発達に関する幅広いものです。幼保小の連携の必要性が言われ、幼児言語教室もその一翼を担っており、就学にあたり適切な支援方法の引き継ぎを小学校からも期待されています。このような重要な位置にある幼児言語教室ですが、その運営に関し、指導に必要な教材費を幼児言語教室の指導者が個人で加入している研究団体から補助を受けて運営されているという問題があります。本来、静岡市が設置している教室であるため、その運営に関する費用は静岡市が充分負担すべきものです。指導者が個人で加入している静岡県・言語・聴覚・発達障害教育研究会からの補助金によらず、静岡市が全額負担して運営してもらいたいと切に願います。こども家庭庁が発足し、国は子育て支援に力を入れようとしている昨今、こども園との密な連携が必要である幼児言語教室を静岡市の早期支援機関として子育て支援の一つに位置付け、充分な役割が果たせるよう子ども未来課への移管も含め検討していく時機が来ていると考えます。ご検討ください。
方向性Ⅴ③特別な支援が必要な子どもが35人学級のうち3人在籍するということから、通級指導教室の設置が急務と言わざるを得ません。現在静岡市では、小学校ではたった7校にしか設置されておらず、保護者の送迎が基本であるために、必要であるにも関わらず、支援を受けられていない子どもがまだまだ大勢います。校内に通級指導教室があることで、校内の特別支援教育体制も充実が図られます。通級による指導が必要である子ども達に行き渡るよう、早急に設置されることが望まれます。もちろん、教室の設置と教員の育成は同時に行なわれることを望みます。</t>
    <phoneticPr fontId="18"/>
  </si>
  <si>
    <t>「静岡市特別支援教育推進計画」に関するパブリックコメント意見内容一覧</t>
    <rPh sb="1" eb="4">
      <t>シズオカシ</t>
    </rPh>
    <rPh sb="4" eb="8">
      <t>トクベツシエン</t>
    </rPh>
    <rPh sb="8" eb="10">
      <t>キョウイク</t>
    </rPh>
    <rPh sb="10" eb="14">
      <t>スイシンケイカク</t>
    </rPh>
    <rPh sb="16" eb="17">
      <t>カン</t>
    </rPh>
    <rPh sb="28" eb="30">
      <t>イケン</t>
    </rPh>
    <rPh sb="30" eb="32">
      <t>ナイヨウ</t>
    </rPh>
    <rPh sb="32" eb="34">
      <t>イチラン</t>
    </rPh>
    <phoneticPr fontId="18"/>
  </si>
  <si>
    <t>非常勤講師については、静岡市独自の施策として配置をしています。配置基準や効果的な支援方法について、今後も検討していきます。</t>
    <rPh sb="0" eb="3">
      <t>ヒジョウキン</t>
    </rPh>
    <phoneticPr fontId="18"/>
  </si>
  <si>
    <t>特別支援教育の推進に向けて、引き続き検討を進めていきます。</t>
    <rPh sb="0" eb="2">
      <t>トクベツ</t>
    </rPh>
    <rPh sb="2" eb="4">
      <t>シエン</t>
    </rPh>
    <rPh sb="4" eb="6">
      <t>キョウイク</t>
    </rPh>
    <rPh sb="7" eb="9">
      <t>スイシン</t>
    </rPh>
    <rPh sb="10" eb="11">
      <t>ム</t>
    </rPh>
    <rPh sb="14" eb="15">
      <t>ヒ</t>
    </rPh>
    <rPh sb="16" eb="17">
      <t>ツヅ</t>
    </rPh>
    <rPh sb="18" eb="20">
      <t>ケントウ</t>
    </rPh>
    <rPh sb="21" eb="22">
      <t>スス</t>
    </rPh>
    <phoneticPr fontId="18"/>
  </si>
  <si>
    <t>個別の教育支援計画については、保護者本人の意向を踏まえ、学校と共通理解の上で作成、活用できるよう取り組んでいきます。</t>
    <rPh sb="0" eb="2">
      <t>コベツ</t>
    </rPh>
    <rPh sb="3" eb="5">
      <t>キョウイク</t>
    </rPh>
    <rPh sb="5" eb="9">
      <t>シエンケイカク</t>
    </rPh>
    <rPh sb="15" eb="18">
      <t>ホゴシャ</t>
    </rPh>
    <rPh sb="18" eb="20">
      <t>ホンニン</t>
    </rPh>
    <rPh sb="21" eb="23">
      <t>イコウ</t>
    </rPh>
    <rPh sb="24" eb="25">
      <t>フ</t>
    </rPh>
    <rPh sb="28" eb="30">
      <t>ガッコウ</t>
    </rPh>
    <rPh sb="31" eb="35">
      <t>キョウツウリカイ</t>
    </rPh>
    <rPh sb="36" eb="37">
      <t>ウエ</t>
    </rPh>
    <rPh sb="38" eb="40">
      <t>サクセイ</t>
    </rPh>
    <rPh sb="41" eb="43">
      <t>カツヨウ</t>
    </rPh>
    <rPh sb="48" eb="49">
      <t>ト</t>
    </rPh>
    <rPh sb="50" eb="51">
      <t>ク</t>
    </rPh>
    <phoneticPr fontId="18"/>
  </si>
  <si>
    <t>教員の専門性向上と共に、児童生徒のよさが発揮されやすい環境づくりを進めていきます。</t>
    <rPh sb="0" eb="2">
      <t>キョウイン</t>
    </rPh>
    <rPh sb="3" eb="5">
      <t>センモン</t>
    </rPh>
    <rPh sb="5" eb="6">
      <t>セイ</t>
    </rPh>
    <rPh sb="6" eb="8">
      <t>コウジョウ</t>
    </rPh>
    <rPh sb="9" eb="10">
      <t>トモ</t>
    </rPh>
    <rPh sb="12" eb="14">
      <t>ジドウ</t>
    </rPh>
    <rPh sb="14" eb="16">
      <t>セイト</t>
    </rPh>
    <rPh sb="20" eb="22">
      <t>ハッキ</t>
    </rPh>
    <rPh sb="27" eb="29">
      <t>カンキョウ</t>
    </rPh>
    <rPh sb="33" eb="34">
      <t>スス</t>
    </rPh>
    <phoneticPr fontId="18"/>
  </si>
  <si>
    <t>交流及び共同学習を通して、お互いのよさや多様性を認め合い、充実した時間を過ごすことができるよう、個別の教育支援計画に位置付けながら計画的に進めていきます。</t>
    <rPh sb="0" eb="3">
      <t>コウリュウオヨ</t>
    </rPh>
    <rPh sb="4" eb="8">
      <t>キョウドウガクシュウ</t>
    </rPh>
    <rPh sb="9" eb="10">
      <t>トオ</t>
    </rPh>
    <rPh sb="14" eb="15">
      <t>タガ</t>
    </rPh>
    <rPh sb="20" eb="23">
      <t>タヨウセイ</t>
    </rPh>
    <rPh sb="24" eb="25">
      <t>ミト</t>
    </rPh>
    <rPh sb="26" eb="27">
      <t>ア</t>
    </rPh>
    <rPh sb="29" eb="31">
      <t>ジュウジツ</t>
    </rPh>
    <rPh sb="33" eb="35">
      <t>ジカン</t>
    </rPh>
    <rPh sb="36" eb="37">
      <t>ス</t>
    </rPh>
    <rPh sb="48" eb="50">
      <t>コベツ</t>
    </rPh>
    <rPh sb="51" eb="53">
      <t>キョウイク</t>
    </rPh>
    <rPh sb="53" eb="57">
      <t>シエンケイカク</t>
    </rPh>
    <rPh sb="58" eb="61">
      <t>イチヅ</t>
    </rPh>
    <rPh sb="65" eb="68">
      <t>ケイカクテキ</t>
    </rPh>
    <rPh sb="69" eb="70">
      <t>スス</t>
    </rPh>
    <phoneticPr fontId="18"/>
  </si>
  <si>
    <t>特別支援教育の視点を踏まえた学級経営や授業づくりにつながるよう、研修等を実施していきます。</t>
    <rPh sb="0" eb="4">
      <t>トクベツシエン</t>
    </rPh>
    <rPh sb="4" eb="6">
      <t>キョウイク</t>
    </rPh>
    <rPh sb="7" eb="9">
      <t>シテン</t>
    </rPh>
    <rPh sb="10" eb="11">
      <t>フ</t>
    </rPh>
    <rPh sb="14" eb="18">
      <t>ガッキュウケイエイ</t>
    </rPh>
    <rPh sb="19" eb="21">
      <t>ジュギョウ</t>
    </rPh>
    <rPh sb="32" eb="34">
      <t>ケンシュウ</t>
    </rPh>
    <rPh sb="34" eb="35">
      <t>ナド</t>
    </rPh>
    <rPh sb="36" eb="38">
      <t>ジッシ</t>
    </rPh>
    <phoneticPr fontId="18"/>
  </si>
  <si>
    <t>対象児童生徒に適した環境を提供できるよう、それぞれの学びの場の充実を図っていきます。また、一人ひとりの実態に応じた個別の教育支援計画の作成・活用を更に推進していきます。</t>
    <rPh sb="0" eb="6">
      <t>タイショウジドウセイト</t>
    </rPh>
    <rPh sb="7" eb="8">
      <t>テキ</t>
    </rPh>
    <rPh sb="10" eb="12">
      <t>カンキョウ</t>
    </rPh>
    <rPh sb="13" eb="15">
      <t>テイキョウ</t>
    </rPh>
    <rPh sb="26" eb="27">
      <t>マナ</t>
    </rPh>
    <rPh sb="29" eb="30">
      <t>バ</t>
    </rPh>
    <rPh sb="31" eb="33">
      <t>ジュウジツ</t>
    </rPh>
    <rPh sb="34" eb="35">
      <t>ハカ</t>
    </rPh>
    <phoneticPr fontId="18"/>
  </si>
  <si>
    <t>様々な教員が研修を通して学ぶことができるよう、研修内容や機会を検討していきます。</t>
    <rPh sb="0" eb="5">
      <t>サマザマナキョウイン</t>
    </rPh>
    <rPh sb="6" eb="8">
      <t>ケンシュウ</t>
    </rPh>
    <rPh sb="9" eb="10">
      <t>トオ</t>
    </rPh>
    <rPh sb="12" eb="13">
      <t>マナ</t>
    </rPh>
    <rPh sb="23" eb="25">
      <t>ケンシュウ</t>
    </rPh>
    <rPh sb="25" eb="27">
      <t>ナイヨウ</t>
    </rPh>
    <rPh sb="28" eb="30">
      <t>キカイ</t>
    </rPh>
    <rPh sb="31" eb="33">
      <t>ケントウ</t>
    </rPh>
    <phoneticPr fontId="18"/>
  </si>
  <si>
    <t>特別支援学級の新設については、関係課で方向性を検討していきます。医療的ケアについては、該当児童生徒に医療的ケア看護職員の配置が必要かどうか、医療機関と連携して判断していきます。</t>
    <rPh sb="0" eb="6">
      <t>トクベツシエンガッキュウ</t>
    </rPh>
    <rPh sb="7" eb="9">
      <t>シンセツ</t>
    </rPh>
    <rPh sb="32" eb="35">
      <t>イリョウテキ</t>
    </rPh>
    <rPh sb="43" eb="45">
      <t>ガイトウ</t>
    </rPh>
    <rPh sb="45" eb="49">
      <t>ジドウセイト</t>
    </rPh>
    <rPh sb="50" eb="53">
      <t>イリョウテキ</t>
    </rPh>
    <rPh sb="55" eb="59">
      <t>カンゴショクイン</t>
    </rPh>
    <rPh sb="60" eb="62">
      <t>ハイチ</t>
    </rPh>
    <rPh sb="63" eb="65">
      <t>ヒツヨウ</t>
    </rPh>
    <rPh sb="70" eb="74">
      <t>イリョウキカン</t>
    </rPh>
    <rPh sb="75" eb="77">
      <t>レンケイ</t>
    </rPh>
    <rPh sb="79" eb="81">
      <t>ハンダン</t>
    </rPh>
    <phoneticPr fontId="18"/>
  </si>
  <si>
    <t>児童生徒一人ひとりの実態に応じた個別の教育支援計画の作成・活用を更に推進していきます。</t>
    <rPh sb="0" eb="4">
      <t>ジドウセイト</t>
    </rPh>
    <rPh sb="4" eb="6">
      <t>ヒトリ</t>
    </rPh>
    <rPh sb="10" eb="12">
      <t>ジッタイ</t>
    </rPh>
    <rPh sb="13" eb="14">
      <t>オウ</t>
    </rPh>
    <rPh sb="16" eb="18">
      <t>コベツ</t>
    </rPh>
    <rPh sb="19" eb="25">
      <t>キョウイクシエンケイカク</t>
    </rPh>
    <rPh sb="26" eb="28">
      <t>サクセイ</t>
    </rPh>
    <rPh sb="29" eb="31">
      <t>カツヨウ</t>
    </rPh>
    <rPh sb="32" eb="33">
      <t>サラ</t>
    </rPh>
    <rPh sb="34" eb="36">
      <t>スイシン</t>
    </rPh>
    <phoneticPr fontId="18"/>
  </si>
  <si>
    <t>非常勤講師については、静岡市独自の施策として配置をしています。配置基準や効果的な支援方法について、今後も検討していきます。</t>
    <rPh sb="0" eb="5">
      <t>ヒジョウキンコウシ</t>
    </rPh>
    <rPh sb="11" eb="16">
      <t>シズオカシドクジ</t>
    </rPh>
    <rPh sb="17" eb="19">
      <t>セサク</t>
    </rPh>
    <rPh sb="22" eb="24">
      <t>ハイチ</t>
    </rPh>
    <rPh sb="31" eb="35">
      <t>ハイチキジュン</t>
    </rPh>
    <rPh sb="36" eb="39">
      <t>コウカテキ</t>
    </rPh>
    <rPh sb="40" eb="44">
      <t>シエンホウホウ</t>
    </rPh>
    <rPh sb="49" eb="51">
      <t>コンゴ</t>
    </rPh>
    <rPh sb="52" eb="54">
      <t>ケントウ</t>
    </rPh>
    <phoneticPr fontId="18"/>
  </si>
  <si>
    <t>特別支援教育の推進に向けて、引き続き検討を進めていきます。</t>
    <phoneticPr fontId="18"/>
  </si>
  <si>
    <t>多様なあり方を認め合える共生社会の実現、特別支援教育の推進に向けて、引き続き検討を進めていきます。</t>
    <rPh sb="0" eb="2">
      <t>タヨウ</t>
    </rPh>
    <rPh sb="5" eb="6">
      <t>カタ</t>
    </rPh>
    <rPh sb="7" eb="8">
      <t>ミト</t>
    </rPh>
    <rPh sb="9" eb="10">
      <t>ア</t>
    </rPh>
    <rPh sb="12" eb="14">
      <t>キョウセイ</t>
    </rPh>
    <rPh sb="14" eb="16">
      <t>シャカイ</t>
    </rPh>
    <rPh sb="17" eb="19">
      <t>ジツゲン</t>
    </rPh>
    <phoneticPr fontId="18"/>
  </si>
  <si>
    <t>特別支援教育の推進に向けて、引き続き検討を進めていきます。切れ目のない支援のための情報共有については、個別の教育支援計画の活用を推進していきます。</t>
    <phoneticPr fontId="18"/>
  </si>
  <si>
    <t>様々な教員が研修を通して学ぶことができるよう、研修内容や機会を検討していきます。</t>
    <rPh sb="0" eb="2">
      <t>サマザマ</t>
    </rPh>
    <rPh sb="3" eb="5">
      <t>キョウイン</t>
    </rPh>
    <rPh sb="6" eb="8">
      <t>ケンシュウ</t>
    </rPh>
    <rPh sb="9" eb="10">
      <t>トオ</t>
    </rPh>
    <rPh sb="12" eb="13">
      <t>マナ</t>
    </rPh>
    <rPh sb="23" eb="27">
      <t>ケンシュウナイヨウ</t>
    </rPh>
    <rPh sb="28" eb="30">
      <t>キカイ</t>
    </rPh>
    <rPh sb="31" eb="33">
      <t>ケントウ</t>
    </rPh>
    <phoneticPr fontId="18"/>
  </si>
  <si>
    <t>私からお願いしたいことは、「UD Digikyo Writing」の導入と「Chromebook」への「UDデジタル教科書体」インストールです。「１．児童生徒の多様な学び方の充実」のユニバーサルデザインや、ICTに関わる部分です。最近はどこの学校でもUDデジタル教科書体が使用される機会を目にするようになり、とてもうれしく思っています。以前は有料だったモリサワ社のUDフォントが2017年のWindows10から標準装備になると聞いて、周りにアピールしていた日々が懐かしく思い起こされました。しかし、このUDデジタル教科書体に、1つだけ不満があります。それは数字の「1」です。UDデジタル教科書体は、これが単なる縦棒です。教育現場で多用すると、数字の「1」と、小文字のL「l」の区別がないことに不便を感じるときが出てきます。数字の「1」は、単なる「縦棒のみ」のものと、「折れ曲がっている頭」があるものと、どちらが最適なのかは意見が分かれるところだと思います。例えば、小学１年生の算数では、はじめに「縦棒のみ」で教えるので、小学１年生向けのなぞりには「縦棒のみ」のフォントが最適だと思います。しかし、中学校の、取り分け英語を教える場合には、「1」には「折れ曲がっている頭」がある方が、生徒にとってわかりやすいと思います。数字と英語が混ざった文を作成するときには、生徒に誤解されないように、わざわざ数字だけ別の英数フォントにするなどしていました。大人になるにつれ、「折れ曲がっている頭」がある「１」を使用する機会が増えていくと思います。そんな思いをずっと抱えつつ、最近またモリサワ社のサイトを調べたところ、モリサワ社でも「折れ曲がっている頭」がある「1」を開発していました。「UD Digikyo Writing」と言います。やっぱりニーズがあったんだなぁ、と思いました。
すでにふさわしいUD英数フォントがあるのならば、ワードや一太郎のフォントを、標準は「UDデジタル教科書体」、英数は「UD Digikyo Writing」という規定の設定にすれば理想が現実になります。一番いいのは、これがWindows標準装備になることです。Windows標準装備になれば、UDデジタル教科書体のように広く多くの人に使ってもらえるし、オススメしやすいからです。しかし、そのためには何をどうしたらよいのか、はわかりません。そもそも、それはモリサワとWindowsの企業間の事柄なので、もしかしたら実現しないことかもしれません。となると、せめて市や県が「UD Digikyo Writing」を購入して校務パソコンに標準装備してくれるとありがたい、と思います。(奈良県が、UDデジタル教科書体のWindows標準装備以前に自治体で導入した前例があります。静岡市も「UD Digikyo Writing」を予算に計上してくれる余地がありますか？さらに言うと、近年静岡市で購入された一人一台パソコン「Chromebook」は、フォントに「UDデジタル教科書体」がありません。文字の読み書きが苦手な生徒が、Chromebookで困り感を軽減できるかもしれないから活用したいと思っているのに、フォントが読みづらいために使用の効果が下がる、という矛盾に突き当たってしまいます。少し調べてみましたが、Chromebookはフォントを購入したとしてもその後の手順が複雑そうです。セキュリティがかかっている学校のChromebookとなると、なおさらです。その手間暇まで含めて業者に依頼し改善していただけるか、こちらもご検討ください。よろしくお願いいたします。このように意見を集約する場を設けていただき、ありがとうございました。</t>
    <phoneticPr fontId="18"/>
  </si>
  <si>
    <t>児童生徒に分かりやすい文字表示のご意見として参考とさせていただきます。</t>
    <rPh sb="0" eb="4">
      <t>ジドウセイト</t>
    </rPh>
    <rPh sb="5" eb="6">
      <t>ワ</t>
    </rPh>
    <rPh sb="11" eb="15">
      <t>モジヒョウジ</t>
    </rPh>
    <rPh sb="17" eb="19">
      <t>イケン</t>
    </rPh>
    <rPh sb="22" eb="24">
      <t>サンコウ</t>
    </rPh>
    <phoneticPr fontId="18"/>
  </si>
  <si>
    <t>74～76</t>
    <phoneticPr fontId="18"/>
  </si>
  <si>
    <t>78,
79</t>
    <phoneticPr fontId="18"/>
  </si>
  <si>
    <t>80～87</t>
    <phoneticPr fontId="18"/>
  </si>
  <si>
    <t>88～98</t>
    <phoneticPr fontId="18"/>
  </si>
  <si>
    <t>100～102</t>
    <phoneticPr fontId="18"/>
  </si>
  <si>
    <t>103～109</t>
    <phoneticPr fontId="18"/>
  </si>
  <si>
    <t>110～112</t>
    <phoneticPr fontId="18"/>
  </si>
  <si>
    <t>113～116</t>
    <phoneticPr fontId="18"/>
  </si>
  <si>
    <t>管理職（校長、教頭）を含め、全教員に対して、国立特別支援教育総合研究所の研修動画を活用した悉皆研修を実施するなど、研修の充実に努めてまいります。</t>
    <rPh sb="0" eb="3">
      <t>カンリショク</t>
    </rPh>
    <rPh sb="4" eb="6">
      <t>コウチョウ</t>
    </rPh>
    <rPh sb="7" eb="9">
      <t>キョウトウ</t>
    </rPh>
    <rPh sb="11" eb="12">
      <t>フク</t>
    </rPh>
    <rPh sb="14" eb="17">
      <t>ゼンキョウイン</t>
    </rPh>
    <rPh sb="18" eb="19">
      <t>タイ</t>
    </rPh>
    <rPh sb="22" eb="24">
      <t>コクリツ</t>
    </rPh>
    <rPh sb="24" eb="28">
      <t>トクベツシエン</t>
    </rPh>
    <rPh sb="28" eb="30">
      <t>キョウイク</t>
    </rPh>
    <rPh sb="30" eb="32">
      <t>ソウゴウ</t>
    </rPh>
    <rPh sb="32" eb="35">
      <t>ケンキュウジョ</t>
    </rPh>
    <phoneticPr fontId="18"/>
  </si>
  <si>
    <t>管理職（校長、教頭）を含め、全教員に対して、国立特別支援教育総合研究所の研修動画を活用した悉皆研修を実施するなど、研修の充実に努めてまいります。
また、特別支援教育支援員の配置については、令和６年度より、特別な配慮を必要とする児童生徒が多い学校については上限を見直すなど、配置基準の見直しを行いました。</t>
    <phoneticPr fontId="18"/>
  </si>
  <si>
    <t>管理職（校長、教頭）を含め、全教員に対して、国立特別支援教育総合研究所の研修動画を活用した悉皆研修を実施するなど、研修の充実に努めてまいります。</t>
    <phoneticPr fontId="18"/>
  </si>
  <si>
    <t>特別支援教育支援員の配置については、令和６年度より、特別な配慮を必要とする児童生徒が多い学校については上限を見直すなど、配置基準の見直しを行いました。
特別支援教育の推進に向けて、引き続き検討を進めていきます。</t>
    <phoneticPr fontId="18"/>
  </si>
  <si>
    <t>特別支援教育支援員の配置については、令和６年度より、特別な配慮を必要とする児童生徒が多い学校については上限を見直すなど、配置基準の見直しを行いました。
また、児童生徒に必要な支援の情報等が小学校、中学校、高校等、それぞれの段階に引き継がれるよう、個別の教育支援計画の作成、効果的な活用について取り組んでいきます。</t>
    <rPh sb="79" eb="83">
      <t>ジドウセイト</t>
    </rPh>
    <rPh sb="84" eb="86">
      <t>ヒツヨウ</t>
    </rPh>
    <rPh sb="87" eb="89">
      <t>シエン</t>
    </rPh>
    <rPh sb="90" eb="92">
      <t>ジョウホウ</t>
    </rPh>
    <rPh sb="92" eb="93">
      <t>トウ</t>
    </rPh>
    <rPh sb="94" eb="97">
      <t>ショウガッコウ</t>
    </rPh>
    <rPh sb="98" eb="99">
      <t>チュウ</t>
    </rPh>
    <rPh sb="99" eb="101">
      <t>ガッコウ</t>
    </rPh>
    <rPh sb="102" eb="104">
      <t>コウコウ</t>
    </rPh>
    <rPh sb="104" eb="105">
      <t>ナド</t>
    </rPh>
    <rPh sb="111" eb="113">
      <t>ダンカイ</t>
    </rPh>
    <rPh sb="114" eb="115">
      <t>ヒ</t>
    </rPh>
    <rPh sb="116" eb="117">
      <t>ツ</t>
    </rPh>
    <rPh sb="123" eb="125">
      <t>コベツ</t>
    </rPh>
    <rPh sb="126" eb="132">
      <t>キョウイクシエンケイカク</t>
    </rPh>
    <rPh sb="133" eb="135">
      <t>サクセイ</t>
    </rPh>
    <rPh sb="136" eb="139">
      <t>コウカテキ</t>
    </rPh>
    <rPh sb="140" eb="142">
      <t>カツヨウ</t>
    </rPh>
    <rPh sb="146" eb="147">
      <t>ト</t>
    </rPh>
    <rPh sb="148" eb="149">
      <t>ク</t>
    </rPh>
    <phoneticPr fontId="18"/>
  </si>
  <si>
    <t>現場と連携しながら取り組んでいきます。</t>
    <rPh sb="0" eb="2">
      <t>ゲンバ</t>
    </rPh>
    <rPh sb="3" eb="5">
      <t>レンケイ</t>
    </rPh>
    <rPh sb="9" eb="10">
      <t>ト</t>
    </rPh>
    <rPh sb="11" eb="12">
      <t>ク</t>
    </rPh>
    <phoneticPr fontId="18"/>
  </si>
  <si>
    <t>現場と連携しながら進めてまいります。</t>
    <rPh sb="0" eb="2">
      <t>ゲンバ</t>
    </rPh>
    <rPh sb="3" eb="5">
      <t>レンケイ</t>
    </rPh>
    <rPh sb="9" eb="10">
      <t>スス</t>
    </rPh>
    <phoneticPr fontId="18"/>
  </si>
  <si>
    <t>こども中心を意識して、特別支援教育を推進して参ります。</t>
    <rPh sb="3" eb="5">
      <t>チュウシン</t>
    </rPh>
    <rPh sb="6" eb="8">
      <t>イシキ</t>
    </rPh>
    <rPh sb="11" eb="15">
      <t>トクベツシエン</t>
    </rPh>
    <rPh sb="15" eb="17">
      <t>キョウイク</t>
    </rPh>
    <rPh sb="18" eb="20">
      <t>スイシン</t>
    </rPh>
    <rPh sb="22" eb="23">
      <t>マイ</t>
    </rPh>
    <phoneticPr fontId="18"/>
  </si>
  <si>
    <t>児童生徒が安全・安心な学校生活を送ることができるよう専門人材を適切に配置していきます。</t>
    <rPh sb="0" eb="4">
      <t>ジドウセイト</t>
    </rPh>
    <rPh sb="5" eb="7">
      <t>アンゼン</t>
    </rPh>
    <rPh sb="8" eb="10">
      <t>アンシン</t>
    </rPh>
    <rPh sb="11" eb="15">
      <t>ガッコウセイカツ</t>
    </rPh>
    <rPh sb="16" eb="17">
      <t>オク</t>
    </rPh>
    <rPh sb="26" eb="30">
      <t>センモンジンザイ</t>
    </rPh>
    <rPh sb="31" eb="33">
      <t>テキセツ</t>
    </rPh>
    <rPh sb="34" eb="36">
      <t>ハイチ</t>
    </rPh>
    <phoneticPr fontId="18"/>
  </si>
  <si>
    <t>特別支援教育の推進に向けて、引き続き検討を進めていきます。研修等を通して、全ての教職員が特別支援教育への理解を深め、支援を必要としている児童生徒への対応や校内支援体制の充実を図っていきます。</t>
    <rPh sb="29" eb="32">
      <t>ケンシュウトウ</t>
    </rPh>
    <rPh sb="33" eb="34">
      <t>トオ</t>
    </rPh>
    <rPh sb="37" eb="38">
      <t>スベ</t>
    </rPh>
    <rPh sb="40" eb="43">
      <t>キョウショクイン</t>
    </rPh>
    <rPh sb="44" eb="46">
      <t>トクベツ</t>
    </rPh>
    <rPh sb="46" eb="48">
      <t>シエン</t>
    </rPh>
    <rPh sb="48" eb="50">
      <t>キョウイク</t>
    </rPh>
    <rPh sb="52" eb="54">
      <t>リカイ</t>
    </rPh>
    <rPh sb="55" eb="56">
      <t>フカ</t>
    </rPh>
    <rPh sb="58" eb="60">
      <t>シエン</t>
    </rPh>
    <rPh sb="61" eb="63">
      <t>ヒツヨウ</t>
    </rPh>
    <rPh sb="68" eb="70">
      <t>ジドウ</t>
    </rPh>
    <rPh sb="70" eb="72">
      <t>セイト</t>
    </rPh>
    <rPh sb="74" eb="76">
      <t>タイオウ</t>
    </rPh>
    <rPh sb="77" eb="79">
      <t>コウナイ</t>
    </rPh>
    <rPh sb="79" eb="81">
      <t>シエン</t>
    </rPh>
    <rPh sb="81" eb="83">
      <t>タイセイ</t>
    </rPh>
    <rPh sb="84" eb="86">
      <t>ジュウジツ</t>
    </rPh>
    <rPh sb="87" eb="88">
      <t>ハカ</t>
    </rPh>
    <phoneticPr fontId="18"/>
  </si>
  <si>
    <t>子ども理解
人員増
免許補助
研修
教室確保
予算</t>
    <rPh sb="0" eb="1">
      <t>コ</t>
    </rPh>
    <rPh sb="3" eb="5">
      <t>リカイ</t>
    </rPh>
    <rPh sb="6" eb="8">
      <t>ジンイン</t>
    </rPh>
    <rPh sb="8" eb="9">
      <t>ゾウ</t>
    </rPh>
    <rPh sb="10" eb="12">
      <t>メンキョ</t>
    </rPh>
    <rPh sb="12" eb="14">
      <t>ホジョ</t>
    </rPh>
    <rPh sb="15" eb="17">
      <t>ケンシュウ</t>
    </rPh>
    <rPh sb="18" eb="22">
      <t>キョウシツカクホ</t>
    </rPh>
    <rPh sb="23" eb="25">
      <t>ヨサン</t>
    </rPh>
    <phoneticPr fontId="18"/>
  </si>
  <si>
    <t>全ての教職員が特別支援教育の理解を深め、校長のリーダーシップのもと、組織的な校内支援体制づくりを図ります。
研修については、特別支援教育支援員の研修を年２回行っています。非常勤講師への研修については検討していきます。
特別支援教育リーダーの育成については、特別支援教育推進枠の教員だけでなく、経験豊かな教員も含めて研修を進めています。（令和５年度は４名）</t>
    <rPh sb="0" eb="1">
      <t>スベ</t>
    </rPh>
    <rPh sb="34" eb="37">
      <t>ソシキテキ</t>
    </rPh>
    <rPh sb="48" eb="49">
      <t>ハカ</t>
    </rPh>
    <rPh sb="54" eb="56">
      <t>ケンシュウ</t>
    </rPh>
    <rPh sb="62" eb="71">
      <t>トクベツシエンキョウイクシエンイン</t>
    </rPh>
    <rPh sb="72" eb="74">
      <t>ケンシュウ</t>
    </rPh>
    <rPh sb="78" eb="79">
      <t>オコナ</t>
    </rPh>
    <rPh sb="85" eb="90">
      <t>ヒジョウキンコウシ</t>
    </rPh>
    <rPh sb="92" eb="94">
      <t>ケンシュウ</t>
    </rPh>
    <rPh sb="99" eb="101">
      <t>ケントウ</t>
    </rPh>
    <rPh sb="109" eb="115">
      <t>トクベツシエンキョウイク</t>
    </rPh>
    <rPh sb="120" eb="122">
      <t>イクセイ</t>
    </rPh>
    <rPh sb="128" eb="134">
      <t>トクベツシエンキョウイク</t>
    </rPh>
    <rPh sb="134" eb="137">
      <t>スイシンワク</t>
    </rPh>
    <rPh sb="138" eb="140">
      <t>キョウイン</t>
    </rPh>
    <rPh sb="146" eb="149">
      <t>ケイケンユタ</t>
    </rPh>
    <rPh sb="151" eb="153">
      <t>キョウイン</t>
    </rPh>
    <rPh sb="154" eb="155">
      <t>フク</t>
    </rPh>
    <rPh sb="157" eb="159">
      <t>ケンシュウ</t>
    </rPh>
    <rPh sb="160" eb="161">
      <t>スス</t>
    </rPh>
    <rPh sb="168" eb="170">
      <t>レイワ</t>
    </rPh>
    <rPh sb="171" eb="173">
      <t>ネンド</t>
    </rPh>
    <rPh sb="175" eb="176">
      <t>メイ</t>
    </rPh>
    <phoneticPr fontId="18"/>
  </si>
  <si>
    <t>特別支援教育センターの充実については、ご意見を教育委員会内で共有していきます。
スクールカウンセラーやスクールソーシャルワーカーについては、関係課と情報共有していきます。
コーディネーターについては、研修等を通して、専門性の向上を図っていきます。</t>
    <rPh sb="0" eb="2">
      <t>トクベツ</t>
    </rPh>
    <rPh sb="2" eb="4">
      <t>シエン</t>
    </rPh>
    <rPh sb="4" eb="6">
      <t>キョウイク</t>
    </rPh>
    <rPh sb="11" eb="13">
      <t>ジュウジツ</t>
    </rPh>
    <rPh sb="23" eb="28">
      <t>キョウイクイインカイ</t>
    </rPh>
    <rPh sb="28" eb="29">
      <t>ナイ</t>
    </rPh>
    <rPh sb="74" eb="78">
      <t>ジョウホウキョウユウ</t>
    </rPh>
    <rPh sb="100" eb="102">
      <t>ケンシュウ</t>
    </rPh>
    <rPh sb="102" eb="103">
      <t>トウ</t>
    </rPh>
    <rPh sb="104" eb="105">
      <t>トオ</t>
    </rPh>
    <rPh sb="108" eb="111">
      <t>センモンセイ</t>
    </rPh>
    <rPh sb="112" eb="114">
      <t>コウジョウ</t>
    </rPh>
    <rPh sb="115" eb="116">
      <t>ハカ</t>
    </rPh>
    <phoneticPr fontId="18"/>
  </si>
  <si>
    <t>特別支援教育支援員の配置については、令和６年度より、特別な配慮を必要とする児童生徒が多い学校については上限を見直すなど、配置基準の見直しを行いました。
今後も、多様な学び方の保障、特別支援教育の推進に向けて、引き続き検討を進めていきます。</t>
    <rPh sb="0" eb="4">
      <t>トクベツシエン</t>
    </rPh>
    <rPh sb="4" eb="6">
      <t>キョウイク</t>
    </rPh>
    <rPh sb="6" eb="9">
      <t>シエンイン</t>
    </rPh>
    <rPh sb="10" eb="12">
      <t>ハイチ</t>
    </rPh>
    <rPh sb="18" eb="20">
      <t>レイワ</t>
    </rPh>
    <rPh sb="21" eb="23">
      <t>ネンド</t>
    </rPh>
    <rPh sb="26" eb="28">
      <t>トクベツ</t>
    </rPh>
    <rPh sb="29" eb="31">
      <t>ハイリョ</t>
    </rPh>
    <rPh sb="32" eb="34">
      <t>ヒツヨウ</t>
    </rPh>
    <rPh sb="37" eb="41">
      <t>ジドウセイト</t>
    </rPh>
    <rPh sb="42" eb="43">
      <t>オオ</t>
    </rPh>
    <rPh sb="44" eb="46">
      <t>ガッコウ</t>
    </rPh>
    <rPh sb="51" eb="53">
      <t>ジョウゲン</t>
    </rPh>
    <rPh sb="54" eb="56">
      <t>ミナオ</t>
    </rPh>
    <rPh sb="60" eb="64">
      <t>ハイチキジュン</t>
    </rPh>
    <rPh sb="65" eb="67">
      <t>ミナオ</t>
    </rPh>
    <rPh sb="69" eb="70">
      <t>オコナ</t>
    </rPh>
    <rPh sb="76" eb="78">
      <t>コンゴ</t>
    </rPh>
    <phoneticPr fontId="18"/>
  </si>
  <si>
    <t>管理職（校長、教頭）を含め、全教員に対して、国立特別支援教育総合研究所の研修動画を活用した悉皆研修を実施するなど、研修の充実に努めてまいります。
また、特別支援学級等の新設については、児童生徒の教育的ニーズに応じて検討していきます。</t>
    <rPh sb="76" eb="82">
      <t>トクベツシエンガッキュウ</t>
    </rPh>
    <rPh sb="82" eb="83">
      <t>ナド</t>
    </rPh>
    <rPh sb="84" eb="86">
      <t>シンセツ</t>
    </rPh>
    <rPh sb="92" eb="96">
      <t>ジドウセイト</t>
    </rPh>
    <rPh sb="97" eb="100">
      <t>キョウイクテキ</t>
    </rPh>
    <rPh sb="104" eb="105">
      <t>オウ</t>
    </rPh>
    <rPh sb="107" eb="109">
      <t>ケントウ</t>
    </rPh>
    <phoneticPr fontId="18"/>
  </si>
  <si>
    <t xml:space="preserve">
特別支援教育支援員の配置については、令和６年度より、特別な配慮を必要とする児童生徒が多い学校については上限を見直すなど、配置基準の見直しを行いました。
個別の教育支援計画については、保護者本人の意向を踏まえ、学校と共通理解の上で作成、活用を進めていきます。
交流及び共同学習については、お互いのよさや多様性を認め合い、充実した時間を過ごすことができるよう、個別の教育支援計画に位置づけながら計画的に進めていきます。
</t>
    <rPh sb="77" eb="79">
      <t>コベツ</t>
    </rPh>
    <rPh sb="115" eb="117">
      <t>サクセイ</t>
    </rPh>
    <rPh sb="118" eb="120">
      <t>カツヨウ</t>
    </rPh>
    <rPh sb="121" eb="122">
      <t>スス</t>
    </rPh>
    <rPh sb="130" eb="132">
      <t>コウリュウ</t>
    </rPh>
    <rPh sb="132" eb="133">
      <t>オヨ</t>
    </rPh>
    <rPh sb="134" eb="136">
      <t>キョウドウ</t>
    </rPh>
    <rPh sb="136" eb="138">
      <t>ガクシュウ</t>
    </rPh>
    <rPh sb="145" eb="146">
      <t>タガ</t>
    </rPh>
    <rPh sb="151" eb="154">
      <t>タヨウセイ</t>
    </rPh>
    <rPh sb="155" eb="156">
      <t>ミト</t>
    </rPh>
    <rPh sb="157" eb="158">
      <t>ア</t>
    </rPh>
    <rPh sb="160" eb="162">
      <t>ジュウジツ</t>
    </rPh>
    <rPh sb="164" eb="166">
      <t>ジカン</t>
    </rPh>
    <rPh sb="167" eb="168">
      <t>ス</t>
    </rPh>
    <rPh sb="179" eb="181">
      <t>コベツ</t>
    </rPh>
    <rPh sb="182" eb="184">
      <t>キョウイク</t>
    </rPh>
    <rPh sb="184" eb="186">
      <t>シエン</t>
    </rPh>
    <rPh sb="186" eb="188">
      <t>ケイカク</t>
    </rPh>
    <rPh sb="189" eb="191">
      <t>イチ</t>
    </rPh>
    <rPh sb="196" eb="199">
      <t>ケイカクテキ</t>
    </rPh>
    <rPh sb="200" eb="201">
      <t>スス</t>
    </rPh>
    <phoneticPr fontId="18"/>
  </si>
  <si>
    <t>特別支援教育支援員の配置については、令和６年度より、特別な配慮を必要とする児童生徒が多い学校については上限を見直すなど、配置基準の見直しを行いました。
今後も特別支援教育の推進に向けて、引き続き検討を進めていきます。</t>
    <rPh sb="76" eb="78">
      <t>コンゴ</t>
    </rPh>
    <phoneticPr fontId="18"/>
  </si>
  <si>
    <t>管理職（校長、教頭）を含め、全教員に対して、国立特別支援教育総合研究所の研修動画を活用した悉皆研修を実施するなど、研修の充実に努めてまいります。
特別支援教育の推進に向けて、引き続き検討を進めていきます。</t>
    <phoneticPr fontId="18"/>
  </si>
  <si>
    <t>特別支援教育の推進に向けて、引き続き検討を進めていきます。
管理職（校長、教頭）を含め、全教員に対して、国立特別支援教育総合研究所の研修動画を活用した悉皆研修を実施するなど、研修の充実に努めてまいります。
特別支援教育推進計画や研修を通して、多様な学び方や合理的配慮についての周知を図っていきます。</t>
    <rPh sb="0" eb="4">
      <t>トクベツシエン</t>
    </rPh>
    <rPh sb="4" eb="6">
      <t>キョウイク</t>
    </rPh>
    <rPh sb="7" eb="9">
      <t>スイシン</t>
    </rPh>
    <rPh sb="10" eb="11">
      <t>ム</t>
    </rPh>
    <rPh sb="14" eb="15">
      <t>ヒ</t>
    </rPh>
    <rPh sb="16" eb="17">
      <t>ツヅ</t>
    </rPh>
    <rPh sb="18" eb="20">
      <t>ケントウ</t>
    </rPh>
    <rPh sb="21" eb="22">
      <t>スス</t>
    </rPh>
    <rPh sb="103" eb="107">
      <t>トクベツシエン</t>
    </rPh>
    <rPh sb="107" eb="109">
      <t>キョウイク</t>
    </rPh>
    <rPh sb="109" eb="113">
      <t>スイシンケイカク</t>
    </rPh>
    <rPh sb="114" eb="116">
      <t>ケンシュウ</t>
    </rPh>
    <rPh sb="117" eb="118">
      <t>トオ</t>
    </rPh>
    <rPh sb="121" eb="123">
      <t>タヨウ</t>
    </rPh>
    <rPh sb="124" eb="125">
      <t>マナ</t>
    </rPh>
    <rPh sb="126" eb="127">
      <t>カタ</t>
    </rPh>
    <rPh sb="128" eb="131">
      <t>ゴウリテキ</t>
    </rPh>
    <rPh sb="131" eb="133">
      <t>ハイリョ</t>
    </rPh>
    <rPh sb="138" eb="140">
      <t>シュウチ</t>
    </rPh>
    <rPh sb="141" eb="142">
      <t>ハカ</t>
    </rPh>
    <phoneticPr fontId="18"/>
  </si>
  <si>
    <t>管理職（校長、教頭）を含め、全教員に対して、国立特別支援教育総合研究所の研修動画を活用した悉皆研修を実施するなど、研修の充実に努めてまいります。
特別支援教育支援員の配置については、令和６年度より、特別な配慮を必要とする児童生徒が多い学校については上限を見直すなど、配置基準の見直しを行いました。
今後も、特別支援教育の推進に向けて、引き続き検討を進めていきます。</t>
    <rPh sb="149" eb="151">
      <t>コンゴ</t>
    </rPh>
    <phoneticPr fontId="18"/>
  </si>
  <si>
    <t>誰もが相互に個性を尊重し支えあい、多様な在り方を認め合える社会を目指して、引き続き検討を進めていきます。</t>
    <rPh sb="0" eb="1">
      <t>ダレ</t>
    </rPh>
    <rPh sb="3" eb="5">
      <t>ソウゴ</t>
    </rPh>
    <rPh sb="6" eb="8">
      <t>コセイ</t>
    </rPh>
    <rPh sb="9" eb="11">
      <t>ソンチョウ</t>
    </rPh>
    <rPh sb="12" eb="13">
      <t>ササ</t>
    </rPh>
    <rPh sb="17" eb="19">
      <t>タヨウ</t>
    </rPh>
    <rPh sb="20" eb="21">
      <t>ア</t>
    </rPh>
    <rPh sb="22" eb="23">
      <t>カタ</t>
    </rPh>
    <rPh sb="24" eb="25">
      <t>ミト</t>
    </rPh>
    <rPh sb="26" eb="27">
      <t>ア</t>
    </rPh>
    <rPh sb="29" eb="31">
      <t>シャカイ</t>
    </rPh>
    <rPh sb="32" eb="34">
      <t>メザ</t>
    </rPh>
    <rPh sb="37" eb="38">
      <t>ヒ</t>
    </rPh>
    <rPh sb="39" eb="40">
      <t>ツヅ</t>
    </rPh>
    <rPh sb="41" eb="43">
      <t>ケントウ</t>
    </rPh>
    <rPh sb="44" eb="45">
      <t>スス</t>
    </rPh>
    <phoneticPr fontId="18"/>
  </si>
  <si>
    <t>ご意見ありがとうございます。児童生徒一人ひとりの能力や可能性を最大限に伸ばすことができるよう、特別支援教育の推進について検討を進めてまいります。</t>
    <rPh sb="1" eb="3">
      <t>イケン</t>
    </rPh>
    <rPh sb="14" eb="18">
      <t>ジドウセイト</t>
    </rPh>
    <rPh sb="18" eb="20">
      <t>ヒトリ</t>
    </rPh>
    <rPh sb="24" eb="26">
      <t>ノウリョク</t>
    </rPh>
    <rPh sb="27" eb="30">
      <t>カノウセイ</t>
    </rPh>
    <rPh sb="31" eb="34">
      <t>サイダイゲン</t>
    </rPh>
    <rPh sb="35" eb="36">
      <t>ノ</t>
    </rPh>
    <rPh sb="47" eb="51">
      <t>トクベツシエン</t>
    </rPh>
    <rPh sb="51" eb="53">
      <t>キョウイク</t>
    </rPh>
    <rPh sb="54" eb="56">
      <t>スイシン</t>
    </rPh>
    <rPh sb="60" eb="62">
      <t>ケントウ</t>
    </rPh>
    <rPh sb="63" eb="64">
      <t>スス</t>
    </rPh>
    <phoneticPr fontId="18"/>
  </si>
  <si>
    <t>全ての教職員に、特別支援教育の理解が深まり、児童生徒が自らの能力を最大限に発揮できるように、特別支援教育の推進を検討して参ります。</t>
    <rPh sb="0" eb="1">
      <t>スベ</t>
    </rPh>
    <rPh sb="3" eb="6">
      <t>キョウショクイン</t>
    </rPh>
    <rPh sb="8" eb="14">
      <t>トクベツシエンキョウイク</t>
    </rPh>
    <rPh sb="15" eb="17">
      <t>リカイ</t>
    </rPh>
    <rPh sb="18" eb="19">
      <t>フカ</t>
    </rPh>
    <rPh sb="22" eb="26">
      <t>ジドウセイト</t>
    </rPh>
    <rPh sb="27" eb="28">
      <t>ミズカ</t>
    </rPh>
    <rPh sb="30" eb="32">
      <t>ノウリョク</t>
    </rPh>
    <rPh sb="33" eb="36">
      <t>サイダイゲン</t>
    </rPh>
    <rPh sb="37" eb="39">
      <t>ハッキ</t>
    </rPh>
    <rPh sb="46" eb="50">
      <t>トクベツシエン</t>
    </rPh>
    <rPh sb="50" eb="52">
      <t>キョウイク</t>
    </rPh>
    <rPh sb="53" eb="55">
      <t>スイシン</t>
    </rPh>
    <rPh sb="56" eb="58">
      <t>ケントウ</t>
    </rPh>
    <rPh sb="60" eb="61">
      <t>マイ</t>
    </rPh>
    <phoneticPr fontId="18"/>
  </si>
  <si>
    <t>ご意見ありがとうございます。
全ての教職員に、特別支援教育の理解が深まり、全ての児童生徒が学びやすい学校になるように、特別支援教育の推進を検討して参ります。</t>
    <rPh sb="15" eb="16">
      <t>スベ</t>
    </rPh>
    <rPh sb="18" eb="21">
      <t>キョウショクイン</t>
    </rPh>
    <rPh sb="30" eb="32">
      <t>リカイ</t>
    </rPh>
    <rPh sb="33" eb="34">
      <t>フカ</t>
    </rPh>
    <rPh sb="37" eb="38">
      <t>スベ</t>
    </rPh>
    <rPh sb="40" eb="44">
      <t>ジドウセイト</t>
    </rPh>
    <rPh sb="45" eb="46">
      <t>マナ</t>
    </rPh>
    <rPh sb="50" eb="52">
      <t>ガッコウ</t>
    </rPh>
    <rPh sb="59" eb="63">
      <t>トクベツシエン</t>
    </rPh>
    <rPh sb="63" eb="65">
      <t>キョウイク</t>
    </rPh>
    <rPh sb="66" eb="68">
      <t>スイシン</t>
    </rPh>
    <rPh sb="69" eb="71">
      <t>ケントウ</t>
    </rPh>
    <rPh sb="73" eb="74">
      <t>マイ</t>
    </rPh>
    <phoneticPr fontId="18"/>
  </si>
  <si>
    <t>誰一人取り残さないために、多様な学び方や合理的配慮を大切にしていきながら、特別支援教育の推進を検討して参ります。</t>
    <rPh sb="0" eb="3">
      <t>ダレヒトリ</t>
    </rPh>
    <rPh sb="3" eb="4">
      <t>ト</t>
    </rPh>
    <rPh sb="5" eb="6">
      <t>ノコ</t>
    </rPh>
    <rPh sb="13" eb="15">
      <t>タヨウ</t>
    </rPh>
    <rPh sb="16" eb="17">
      <t>マナ</t>
    </rPh>
    <rPh sb="18" eb="19">
      <t>カタ</t>
    </rPh>
    <rPh sb="20" eb="23">
      <t>ゴウリテキ</t>
    </rPh>
    <rPh sb="23" eb="25">
      <t>ハイリョ</t>
    </rPh>
    <rPh sb="26" eb="28">
      <t>タイセツ</t>
    </rPh>
    <rPh sb="37" eb="39">
      <t>トクベツ</t>
    </rPh>
    <rPh sb="39" eb="41">
      <t>シエン</t>
    </rPh>
    <rPh sb="41" eb="43">
      <t>キョウイク</t>
    </rPh>
    <rPh sb="44" eb="46">
      <t>スイシン</t>
    </rPh>
    <rPh sb="47" eb="49">
      <t>ケントウ</t>
    </rPh>
    <rPh sb="51" eb="52">
      <t>マイ</t>
    </rPh>
    <phoneticPr fontId="18"/>
  </si>
  <si>
    <t>特別支援教育の推進に向けて、引き続き検討を進めていきます。
通級指導教室については、令和５年度から７年度まで毎年１教室新設しており、今後も関係課で方向性を検討していきます。
専門性向上のために、通級指導教室担当者の研修内容や実施方法を見直していきます。</t>
    <rPh sb="30" eb="36">
      <t>ツウキュウシドウキョウシツ</t>
    </rPh>
    <rPh sb="42" eb="44">
      <t>レイワ</t>
    </rPh>
    <rPh sb="45" eb="47">
      <t>ネンド</t>
    </rPh>
    <rPh sb="50" eb="52">
      <t>ネンド</t>
    </rPh>
    <rPh sb="54" eb="56">
      <t>マイトシ</t>
    </rPh>
    <rPh sb="57" eb="59">
      <t>キョウシツ</t>
    </rPh>
    <rPh sb="59" eb="61">
      <t>シンセツ</t>
    </rPh>
    <rPh sb="66" eb="68">
      <t>コンゴ</t>
    </rPh>
    <rPh sb="69" eb="71">
      <t>カンケイ</t>
    </rPh>
    <rPh sb="73" eb="76">
      <t>ホウコウセイ</t>
    </rPh>
    <rPh sb="77" eb="79">
      <t>ケントウ</t>
    </rPh>
    <rPh sb="87" eb="90">
      <t>センモンセイ</t>
    </rPh>
    <rPh sb="90" eb="92">
      <t>コウジョウ</t>
    </rPh>
    <rPh sb="97" eb="103">
      <t>ツウキュウシドウキョウシツ</t>
    </rPh>
    <rPh sb="103" eb="106">
      <t>タントウシャ</t>
    </rPh>
    <rPh sb="107" eb="111">
      <t>ケンシュウナイヨウ</t>
    </rPh>
    <rPh sb="112" eb="116">
      <t>ジッシホウホウ</t>
    </rPh>
    <rPh sb="117" eb="119">
      <t>ミナオ</t>
    </rPh>
    <phoneticPr fontId="18"/>
  </si>
  <si>
    <t>不登校に関しては学校教育課が学びの多様化学校の設置を進めております。当センターにおいても、多様な学び方の保障、特別支援教育の推進に向けて、引き続き検討を進めていきます。</t>
    <rPh sb="0" eb="3">
      <t>フトウコウ</t>
    </rPh>
    <rPh sb="4" eb="5">
      <t>カン</t>
    </rPh>
    <rPh sb="8" eb="13">
      <t>ガッコウキョウイクカ</t>
    </rPh>
    <rPh sb="20" eb="22">
      <t>ガッコウ</t>
    </rPh>
    <rPh sb="23" eb="25">
      <t>セッチ</t>
    </rPh>
    <rPh sb="26" eb="27">
      <t>スス</t>
    </rPh>
    <rPh sb="34" eb="35">
      <t>トウ</t>
    </rPh>
    <rPh sb="45" eb="47">
      <t>タヨウ</t>
    </rPh>
    <rPh sb="48" eb="49">
      <t>マナ</t>
    </rPh>
    <rPh sb="50" eb="51">
      <t>カタ</t>
    </rPh>
    <rPh sb="52" eb="54">
      <t>ホショウ</t>
    </rPh>
    <rPh sb="55" eb="61">
      <t>トクベツシエンキョウイク</t>
    </rPh>
    <rPh sb="62" eb="64">
      <t>スイシン</t>
    </rPh>
    <rPh sb="65" eb="66">
      <t>ム</t>
    </rPh>
    <rPh sb="69" eb="70">
      <t>ヒ</t>
    </rPh>
    <rPh sb="71" eb="72">
      <t>ツヅ</t>
    </rPh>
    <rPh sb="73" eb="75">
      <t>ケントウ</t>
    </rPh>
    <rPh sb="76" eb="77">
      <t>スス</t>
    </rPh>
    <phoneticPr fontId="18"/>
  </si>
  <si>
    <t>目指す子どもの姿にあるように、常に夢と希望を持ち、障害の有無にかかわらず自らの能力を最大限に発揮できる児童生徒を育てるために、特別支援教育の推進を検討して参ります。</t>
    <rPh sb="0" eb="2">
      <t>メザ</t>
    </rPh>
    <rPh sb="3" eb="4">
      <t>コ</t>
    </rPh>
    <rPh sb="7" eb="8">
      <t>スガタ</t>
    </rPh>
    <rPh sb="15" eb="16">
      <t>ツネ</t>
    </rPh>
    <rPh sb="17" eb="18">
      <t>ユメ</t>
    </rPh>
    <rPh sb="19" eb="21">
      <t>キボウ</t>
    </rPh>
    <rPh sb="22" eb="23">
      <t>モ</t>
    </rPh>
    <rPh sb="25" eb="27">
      <t>ショウガイ</t>
    </rPh>
    <rPh sb="28" eb="30">
      <t>ウム</t>
    </rPh>
    <rPh sb="36" eb="37">
      <t>ミズカ</t>
    </rPh>
    <rPh sb="39" eb="41">
      <t>ノウリョク</t>
    </rPh>
    <rPh sb="42" eb="45">
      <t>サイダイゲン</t>
    </rPh>
    <rPh sb="46" eb="48">
      <t>ハッキ</t>
    </rPh>
    <rPh sb="51" eb="55">
      <t>ジドウセイト</t>
    </rPh>
    <rPh sb="56" eb="57">
      <t>ソダ</t>
    </rPh>
    <rPh sb="63" eb="65">
      <t>トクベツ</t>
    </rPh>
    <rPh sb="65" eb="67">
      <t>シエン</t>
    </rPh>
    <rPh sb="67" eb="69">
      <t>キョウイク</t>
    </rPh>
    <rPh sb="70" eb="72">
      <t>スイシン</t>
    </rPh>
    <rPh sb="73" eb="75">
      <t>ケントウ</t>
    </rPh>
    <rPh sb="77" eb="78">
      <t>マイ</t>
    </rPh>
    <phoneticPr fontId="18"/>
  </si>
  <si>
    <t>誰一人取り残さないために、多様な学び方や合理的配慮を大切にしていきながら、特別支援教育を推進して参ります。</t>
    <rPh sb="44" eb="46">
      <t>スイシン</t>
    </rPh>
    <rPh sb="48" eb="49">
      <t>マイ</t>
    </rPh>
    <phoneticPr fontId="18"/>
  </si>
  <si>
    <t>通級指導教室の新設については、令和５年度から７年度まで毎年１教室新設しており、今後も関係課で方向性を検討していきます。
今後も、専門性向上のために、通級指導教室担当者の研修内容や実施方法を見直していきます。</t>
    <rPh sb="60" eb="62">
      <t>コンゴ</t>
    </rPh>
    <phoneticPr fontId="18"/>
  </si>
  <si>
    <t>通級指導教室の新設については、令和５年度から７年度まで毎年１教室新設しており、今後も関係課で方向性を検討していきます。</t>
    <phoneticPr fontId="18"/>
  </si>
  <si>
    <t>ご意見ありがとうございます。
目指す子どもの姿にあるように、常に夢と希望を持ち、障害の有無にかかわらず自らの能力を最大限に発揮できる児童生徒を育てるために、教育環境の整備等も含め、特別支援教育を推進して参ります。</t>
    <rPh sb="1" eb="3">
      <t>イケン</t>
    </rPh>
    <rPh sb="78" eb="82">
      <t>キョウイクカンキョウ</t>
    </rPh>
    <rPh sb="90" eb="94">
      <t>トクベツシエン</t>
    </rPh>
    <rPh sb="94" eb="96">
      <t>キョウイク</t>
    </rPh>
    <rPh sb="97" eb="99">
      <t>スイシン</t>
    </rPh>
    <rPh sb="101" eb="102">
      <t>マイ</t>
    </rPh>
    <phoneticPr fontId="18"/>
  </si>
  <si>
    <t>ご意見ありがとうございます。
誰一人取り残さないために、多様な学び方を大切にしていきながら、特別支援教育を推進して参ります。</t>
    <rPh sb="1" eb="3">
      <t>イケン</t>
    </rPh>
    <rPh sb="46" eb="50">
      <t>トクベツシエン</t>
    </rPh>
    <rPh sb="50" eb="52">
      <t>キョウイク</t>
    </rPh>
    <rPh sb="53" eb="55">
      <t>スイシン</t>
    </rPh>
    <rPh sb="57" eb="58">
      <t>マイ</t>
    </rPh>
    <phoneticPr fontId="18"/>
  </si>
  <si>
    <t>特別支援教育の推進に向けて、検討を進めて参ります。</t>
    <rPh sb="0" eb="4">
      <t>トクベツシエン</t>
    </rPh>
    <rPh sb="4" eb="6">
      <t>キョウイク</t>
    </rPh>
    <rPh sb="7" eb="9">
      <t>スイシン</t>
    </rPh>
    <rPh sb="10" eb="11">
      <t>ム</t>
    </rPh>
    <rPh sb="14" eb="16">
      <t>ケントウ</t>
    </rPh>
    <rPh sb="17" eb="18">
      <t>スス</t>
    </rPh>
    <rPh sb="20" eb="21">
      <t>マイ</t>
    </rPh>
    <phoneticPr fontId="18"/>
  </si>
  <si>
    <t>学校現場が多様なこどもたちのために十分な活動ができるよう、現場の声を聞きながら、人の配置や環境整備等、特別支援教育の推進に向けて、引き続き検討を進めていきます。</t>
    <rPh sb="0" eb="4">
      <t>ガッコウゲンバ</t>
    </rPh>
    <rPh sb="5" eb="7">
      <t>タヨウ</t>
    </rPh>
    <rPh sb="17" eb="19">
      <t>ジュウブン</t>
    </rPh>
    <rPh sb="20" eb="22">
      <t>カツドウ</t>
    </rPh>
    <rPh sb="29" eb="31">
      <t>ゲンバ</t>
    </rPh>
    <rPh sb="32" eb="33">
      <t>コエ</t>
    </rPh>
    <rPh sb="34" eb="35">
      <t>キ</t>
    </rPh>
    <rPh sb="40" eb="41">
      <t>ヒト</t>
    </rPh>
    <rPh sb="42" eb="44">
      <t>ハイチ</t>
    </rPh>
    <rPh sb="45" eb="49">
      <t>カンキョウセイビ</t>
    </rPh>
    <rPh sb="49" eb="50">
      <t>トウ</t>
    </rPh>
    <rPh sb="51" eb="57">
      <t>トクベツシエンキョウイク</t>
    </rPh>
    <rPh sb="58" eb="60">
      <t>スイシン</t>
    </rPh>
    <rPh sb="61" eb="62">
      <t>ム</t>
    </rPh>
    <rPh sb="65" eb="66">
      <t>ヒ</t>
    </rPh>
    <rPh sb="67" eb="68">
      <t>ツヅ</t>
    </rPh>
    <rPh sb="69" eb="71">
      <t>ケントウ</t>
    </rPh>
    <rPh sb="72" eb="73">
      <t>スス</t>
    </rPh>
    <phoneticPr fontId="18"/>
  </si>
  <si>
    <t>学校における洋式トイレの設置については順次進めております。支援が必要なこどもも過ごしやすい、人の配置や環境づくりについて、学校現場の声を聞きながら、実施してまいります。</t>
    <rPh sb="0" eb="2">
      <t>ガッコウ</t>
    </rPh>
    <rPh sb="6" eb="8">
      <t>ヨウシキ</t>
    </rPh>
    <rPh sb="12" eb="14">
      <t>セッチ</t>
    </rPh>
    <rPh sb="19" eb="21">
      <t>ジュンジ</t>
    </rPh>
    <rPh sb="21" eb="22">
      <t>スス</t>
    </rPh>
    <rPh sb="29" eb="31">
      <t>シエン</t>
    </rPh>
    <rPh sb="32" eb="34">
      <t>ヒツヨウ</t>
    </rPh>
    <rPh sb="39" eb="40">
      <t>ス</t>
    </rPh>
    <rPh sb="46" eb="47">
      <t>ヒト</t>
    </rPh>
    <rPh sb="48" eb="50">
      <t>ハイチ</t>
    </rPh>
    <rPh sb="51" eb="53">
      <t>カンキョウ</t>
    </rPh>
    <rPh sb="61" eb="63">
      <t>ガッコウ</t>
    </rPh>
    <rPh sb="63" eb="65">
      <t>ゲンバ</t>
    </rPh>
    <rPh sb="66" eb="67">
      <t>コエ</t>
    </rPh>
    <rPh sb="68" eb="69">
      <t>キ</t>
    </rPh>
    <rPh sb="74" eb="76">
      <t>ジッシ</t>
    </rPh>
    <phoneticPr fontId="18"/>
  </si>
  <si>
    <t>特別支援教育に関しては管理職の認識を深めるため、悉皆研修を実施することとしました。また、専門職の知見を有効活用するため、言語聴覚士等の活用も始めました。今後も、学校現場の声を聞きながら、人の配置や環境づくりを充実できるよう、進めてまいります。</t>
    <rPh sb="0" eb="4">
      <t>トクベツシエン</t>
    </rPh>
    <rPh sb="4" eb="6">
      <t>キョウイク</t>
    </rPh>
    <rPh sb="7" eb="8">
      <t>カン</t>
    </rPh>
    <rPh sb="11" eb="14">
      <t>カンリショク</t>
    </rPh>
    <rPh sb="15" eb="17">
      <t>ニンシキ</t>
    </rPh>
    <rPh sb="18" eb="19">
      <t>フカ</t>
    </rPh>
    <rPh sb="24" eb="28">
      <t>シッカイケンシュウ</t>
    </rPh>
    <rPh sb="29" eb="31">
      <t>ジッシ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</si>
</sst>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UD Digi Kyokasho NK-R"/>
      <family val="1"/>
      <charset val="128"/>
    </font>
    <font>
      <sz val="14"/>
      <name val="UD Digi Kyokasho NK-R"/>
      <family val="1"/>
      <charset val="128"/>
    </font>
    <font>
      <sz val="8"/>
      <name val="UD Digi Kyokasho NK-R"/>
      <family val="1"/>
      <charset val="128"/>
    </font>
    <font>
      <sz val="9"/>
      <name val="UD Digi Kyokasho NK-R"/>
      <family val="1"/>
      <charset val="128"/>
    </font>
    <font>
      <sz val="10"/>
      <name val="UD Digi Kyokasho NK-R"/>
      <family val="1"/>
      <charset val="128"/>
    </font>
    <font>
      <sz val="12"/>
      <name val="UD Digi Kyokasho NK-R"/>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5">
    <xf numFmtId="0" fontId="0" fillId="0" borderId="0" xfId="0">
      <alignment vertical="center"/>
    </xf>
    <xf numFmtId="0" fontId="19" fillId="0" borderId="0" xfId="0" applyFont="1" applyAlignment="1">
      <alignment vertical="center" wrapText="1"/>
    </xf>
    <xf numFmtId="0" fontId="20" fillId="0" borderId="0" xfId="0" applyFont="1" applyAlignment="1">
      <alignment horizontal="center" vertical="center" wrapText="1"/>
    </xf>
    <xf numFmtId="0" fontId="19" fillId="34" borderId="0" xfId="0" applyFont="1" applyFill="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21" fillId="34" borderId="11" xfId="0" applyFont="1" applyFill="1" applyBorder="1" applyAlignment="1">
      <alignment horizontal="left" vertical="center" wrapTex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vertical="center" wrapText="1"/>
    </xf>
    <xf numFmtId="0" fontId="22" fillId="33" borderId="11" xfId="0" applyFont="1" applyFill="1" applyBorder="1" applyAlignment="1">
      <alignment horizontal="left" vertical="center" wrapText="1"/>
    </xf>
    <xf numFmtId="0" fontId="19" fillId="33" borderId="10" xfId="0" applyFont="1" applyFill="1" applyBorder="1" applyAlignment="1">
      <alignment horizontal="center" vertical="center"/>
    </xf>
    <xf numFmtId="0" fontId="20" fillId="0" borderId="11" xfId="0" applyFont="1" applyBorder="1" applyAlignment="1">
      <alignment horizontal="center" vertical="center" wrapText="1"/>
    </xf>
    <xf numFmtId="0" fontId="19" fillId="34" borderId="10" xfId="0" applyFont="1" applyFill="1" applyBorder="1" applyAlignment="1">
      <alignment vertical="center" wrapText="1"/>
    </xf>
    <xf numFmtId="0" fontId="23" fillId="0" borderId="10" xfId="0" applyFont="1" applyBorder="1" applyAlignment="1">
      <alignment vertical="center" wrapText="1"/>
    </xf>
    <xf numFmtId="0" fontId="21" fillId="0" borderId="10" xfId="0" applyFont="1" applyBorder="1" applyAlignment="1">
      <alignment vertical="center" wrapText="1"/>
    </xf>
    <xf numFmtId="0" fontId="19" fillId="36"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17" fontId="19" fillId="0" borderId="0" xfId="0" applyNumberFormat="1" applyFont="1">
      <alignment vertical="center"/>
    </xf>
    <xf numFmtId="0" fontId="19" fillId="0" borderId="0" xfId="0" applyFont="1" applyAlignment="1">
      <alignment horizontal="center" vertical="center" wrapText="1"/>
    </xf>
    <xf numFmtId="0" fontId="19" fillId="34" borderId="0" xfId="0" applyFont="1" applyFill="1" applyAlignment="1">
      <alignment horizontal="center" vertical="center" wrapText="1"/>
    </xf>
    <xf numFmtId="0" fontId="24"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theme="9" tint="0.59996337778862885"/>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9"/>
  <sheetViews>
    <sheetView tabSelected="1" view="pageBreakPreview" zoomScale="75" zoomScaleNormal="70" zoomScaleSheetLayoutView="75" workbookViewId="0">
      <pane xSplit="1" ySplit="3" topLeftCell="B4" activePane="bottomRight" state="frozen"/>
      <selection pane="topRight" activeCell="B1" sqref="B1"/>
      <selection pane="bottomLeft" activeCell="A4" sqref="A4"/>
      <selection pane="bottomRight" activeCell="E3" sqref="E3"/>
    </sheetView>
  </sheetViews>
  <sheetFormatPr defaultRowHeight="18.5" x14ac:dyDescent="0.55000000000000004"/>
  <cols>
    <col min="1" max="1" width="4.5" style="22" customWidth="1"/>
    <col min="2" max="2" width="13.08203125" style="1" customWidth="1"/>
    <col min="3" max="3" width="19.5" style="1" customWidth="1"/>
    <col min="4" max="4" width="10.58203125" style="1" customWidth="1"/>
    <col min="5" max="5" width="22.75" style="1" customWidth="1"/>
    <col min="6" max="6" width="28.25" style="1" customWidth="1"/>
    <col min="7" max="7" width="96.83203125" style="1" customWidth="1"/>
    <col min="8" max="8" width="15.5" style="2" hidden="1" customWidth="1"/>
    <col min="9" max="9" width="11.75" style="23" hidden="1" customWidth="1"/>
    <col min="10" max="10" width="8" style="22" hidden="1" customWidth="1"/>
    <col min="11" max="11" width="59.25" style="5" customWidth="1"/>
    <col min="12" max="16384" width="8.6640625" style="5"/>
  </cols>
  <sheetData>
    <row r="1" spans="1:11" ht="48" customHeight="1" x14ac:dyDescent="0.55000000000000004">
      <c r="A1" s="24" t="s">
        <v>188</v>
      </c>
      <c r="I1" s="3"/>
      <c r="J1" s="4"/>
    </row>
    <row r="2" spans="1:11" ht="28.5" hidden="1" customHeight="1" x14ac:dyDescent="0.55000000000000004">
      <c r="A2" s="6"/>
      <c r="B2" s="7" t="s">
        <v>154</v>
      </c>
      <c r="C2" s="7" t="s">
        <v>153</v>
      </c>
      <c r="D2" s="7" t="s">
        <v>0</v>
      </c>
      <c r="E2" s="7" t="s">
        <v>1</v>
      </c>
      <c r="F2" s="7" t="s">
        <v>2</v>
      </c>
      <c r="G2" s="7" t="s">
        <v>3</v>
      </c>
      <c r="H2" s="8"/>
      <c r="I2" s="9" t="s">
        <v>80</v>
      </c>
      <c r="J2" s="6"/>
      <c r="K2" s="6" t="s">
        <v>81</v>
      </c>
    </row>
    <row r="3" spans="1:11" ht="119" customHeight="1" x14ac:dyDescent="0.55000000000000004">
      <c r="A3" s="10" t="s">
        <v>171</v>
      </c>
      <c r="B3" s="11" t="s">
        <v>4</v>
      </c>
      <c r="C3" s="11" t="s">
        <v>5</v>
      </c>
      <c r="D3" s="11" t="s">
        <v>6</v>
      </c>
      <c r="E3" s="11" t="s">
        <v>7</v>
      </c>
      <c r="F3" s="11" t="s">
        <v>8</v>
      </c>
      <c r="G3" s="11" t="s">
        <v>175</v>
      </c>
      <c r="H3" s="12" t="s">
        <v>156</v>
      </c>
      <c r="I3" s="9" t="s">
        <v>80</v>
      </c>
      <c r="J3" s="10" t="s">
        <v>158</v>
      </c>
      <c r="K3" s="13" t="s">
        <v>81</v>
      </c>
    </row>
    <row r="4" spans="1:11" ht="43.5" x14ac:dyDescent="0.55000000000000004">
      <c r="A4" s="6">
        <v>1</v>
      </c>
      <c r="B4" s="7" t="s">
        <v>9</v>
      </c>
      <c r="C4" s="7"/>
      <c r="D4" s="7" t="s">
        <v>10</v>
      </c>
      <c r="E4" s="7"/>
      <c r="F4" s="7" t="s">
        <v>180</v>
      </c>
      <c r="G4" s="7" t="s">
        <v>77</v>
      </c>
      <c r="H4" s="14" t="s">
        <v>131</v>
      </c>
      <c r="I4" s="9" t="s">
        <v>86</v>
      </c>
      <c r="J4" s="6" t="s">
        <v>155</v>
      </c>
      <c r="K4" s="7" t="s">
        <v>214</v>
      </c>
    </row>
    <row r="5" spans="1:11" ht="87" x14ac:dyDescent="0.55000000000000004">
      <c r="A5" s="6">
        <v>2</v>
      </c>
      <c r="B5" s="7" t="s">
        <v>9</v>
      </c>
      <c r="C5" s="7"/>
      <c r="D5" s="7" t="s">
        <v>10</v>
      </c>
      <c r="E5" s="7"/>
      <c r="F5" s="7" t="s">
        <v>68</v>
      </c>
      <c r="G5" s="7" t="s">
        <v>108</v>
      </c>
      <c r="H5" s="14" t="s">
        <v>131</v>
      </c>
      <c r="I5" s="9" t="s">
        <v>166</v>
      </c>
      <c r="J5" s="6" t="s">
        <v>155</v>
      </c>
      <c r="K5" s="7" t="s">
        <v>227</v>
      </c>
    </row>
    <row r="6" spans="1:11" ht="237" customHeight="1" x14ac:dyDescent="0.55000000000000004">
      <c r="A6" s="6">
        <v>3</v>
      </c>
      <c r="B6" s="7" t="s">
        <v>9</v>
      </c>
      <c r="C6" s="7"/>
      <c r="D6" s="7" t="s">
        <v>10</v>
      </c>
      <c r="E6" s="7"/>
      <c r="F6" s="7" t="s">
        <v>36</v>
      </c>
      <c r="G6" s="7" t="s">
        <v>145</v>
      </c>
      <c r="H6" s="14" t="s">
        <v>135</v>
      </c>
      <c r="I6" s="9" t="s">
        <v>128</v>
      </c>
      <c r="J6" s="6" t="s">
        <v>155</v>
      </c>
      <c r="K6" s="15" t="s">
        <v>228</v>
      </c>
    </row>
    <row r="7" spans="1:11" ht="87" x14ac:dyDescent="0.55000000000000004">
      <c r="A7" s="6">
        <v>4</v>
      </c>
      <c r="B7" s="7" t="s">
        <v>9</v>
      </c>
      <c r="C7" s="7"/>
      <c r="D7" s="7" t="s">
        <v>10</v>
      </c>
      <c r="E7" s="7"/>
      <c r="F7" s="7" t="s">
        <v>12</v>
      </c>
      <c r="G7" s="7" t="s">
        <v>60</v>
      </c>
      <c r="H7" s="14" t="s">
        <v>131</v>
      </c>
      <c r="I7" s="9" t="s">
        <v>103</v>
      </c>
      <c r="J7" s="6" t="s">
        <v>155</v>
      </c>
      <c r="K7" s="7" t="s">
        <v>215</v>
      </c>
    </row>
    <row r="8" spans="1:11" ht="82.5" customHeight="1" x14ac:dyDescent="0.55000000000000004">
      <c r="A8" s="6">
        <v>5</v>
      </c>
      <c r="B8" s="7" t="s">
        <v>9</v>
      </c>
      <c r="C8" s="7"/>
      <c r="D8" s="7" t="s">
        <v>10</v>
      </c>
      <c r="E8" s="7"/>
      <c r="F8" s="7" t="s">
        <v>26</v>
      </c>
      <c r="G8" s="7" t="s">
        <v>57</v>
      </c>
      <c r="H8" s="14" t="s">
        <v>131</v>
      </c>
      <c r="I8" s="9" t="s">
        <v>86</v>
      </c>
      <c r="J8" s="6" t="s">
        <v>155</v>
      </c>
      <c r="K8" s="7" t="s">
        <v>216</v>
      </c>
    </row>
    <row r="9" spans="1:11" ht="196.5" customHeight="1" x14ac:dyDescent="0.55000000000000004">
      <c r="A9" s="6">
        <v>6</v>
      </c>
      <c r="B9" s="7" t="s">
        <v>9</v>
      </c>
      <c r="C9" s="7"/>
      <c r="D9" s="7" t="s">
        <v>10</v>
      </c>
      <c r="E9" s="7"/>
      <c r="F9" s="7" t="s">
        <v>56</v>
      </c>
      <c r="G9" s="16" t="s">
        <v>178</v>
      </c>
      <c r="H9" s="14" t="s">
        <v>131</v>
      </c>
      <c r="I9" s="9" t="s">
        <v>100</v>
      </c>
      <c r="J9" s="6" t="s">
        <v>155</v>
      </c>
      <c r="K9" s="7" t="s">
        <v>229</v>
      </c>
    </row>
    <row r="10" spans="1:11" ht="132.5" customHeight="1" x14ac:dyDescent="0.55000000000000004">
      <c r="A10" s="6">
        <v>7</v>
      </c>
      <c r="B10" s="7" t="s">
        <v>9</v>
      </c>
      <c r="C10" s="7"/>
      <c r="D10" s="7" t="s">
        <v>10</v>
      </c>
      <c r="E10" s="7"/>
      <c r="F10" s="7" t="s">
        <v>16</v>
      </c>
      <c r="G10" s="7" t="s">
        <v>41</v>
      </c>
      <c r="H10" s="14" t="s">
        <v>131</v>
      </c>
      <c r="I10" s="9" t="s">
        <v>95</v>
      </c>
      <c r="J10" s="6" t="s">
        <v>155</v>
      </c>
      <c r="K10" s="15" t="s">
        <v>216</v>
      </c>
    </row>
    <row r="11" spans="1:11" ht="43.5" x14ac:dyDescent="0.55000000000000004">
      <c r="A11" s="6">
        <v>8</v>
      </c>
      <c r="B11" s="7" t="s">
        <v>9</v>
      </c>
      <c r="C11" s="7"/>
      <c r="D11" s="7" t="s">
        <v>10</v>
      </c>
      <c r="E11" s="7"/>
      <c r="F11" s="7" t="s">
        <v>16</v>
      </c>
      <c r="G11" s="7" t="s">
        <v>29</v>
      </c>
      <c r="H11" s="14" t="s">
        <v>131</v>
      </c>
      <c r="I11" s="9" t="s">
        <v>86</v>
      </c>
      <c r="J11" s="6" t="s">
        <v>155</v>
      </c>
      <c r="K11" s="15" t="s">
        <v>216</v>
      </c>
    </row>
    <row r="12" spans="1:11" ht="43.5" x14ac:dyDescent="0.55000000000000004">
      <c r="A12" s="6">
        <v>9</v>
      </c>
      <c r="B12" s="7" t="s">
        <v>9</v>
      </c>
      <c r="C12" s="7"/>
      <c r="D12" s="7" t="s">
        <v>10</v>
      </c>
      <c r="E12" s="7"/>
      <c r="F12" s="7" t="s">
        <v>16</v>
      </c>
      <c r="G12" s="7" t="s">
        <v>22</v>
      </c>
      <c r="H12" s="14" t="s">
        <v>131</v>
      </c>
      <c r="I12" s="9" t="s">
        <v>86</v>
      </c>
      <c r="J12" s="6" t="s">
        <v>155</v>
      </c>
      <c r="K12" s="15" t="s">
        <v>216</v>
      </c>
    </row>
    <row r="13" spans="1:11" ht="43.5" x14ac:dyDescent="0.55000000000000004">
      <c r="A13" s="6">
        <v>10</v>
      </c>
      <c r="B13" s="7" t="s">
        <v>9</v>
      </c>
      <c r="C13" s="7"/>
      <c r="D13" s="7" t="s">
        <v>10</v>
      </c>
      <c r="E13" s="7"/>
      <c r="F13" s="7" t="s">
        <v>27</v>
      </c>
      <c r="G13" s="7" t="s">
        <v>117</v>
      </c>
      <c r="H13" s="14" t="s">
        <v>131</v>
      </c>
      <c r="I13" s="9" t="s">
        <v>126</v>
      </c>
      <c r="J13" s="6" t="s">
        <v>155</v>
      </c>
      <c r="K13" s="15" t="s">
        <v>216</v>
      </c>
    </row>
    <row r="14" spans="1:11" ht="89.5" customHeight="1" x14ac:dyDescent="0.55000000000000004">
      <c r="A14" s="6">
        <v>11</v>
      </c>
      <c r="B14" s="7" t="s">
        <v>9</v>
      </c>
      <c r="C14" s="7"/>
      <c r="D14" s="7" t="s">
        <v>10</v>
      </c>
      <c r="E14" s="7"/>
      <c r="F14" s="7" t="s">
        <v>35</v>
      </c>
      <c r="G14" s="7" t="s">
        <v>69</v>
      </c>
      <c r="H14" s="14" t="s">
        <v>131</v>
      </c>
      <c r="I14" s="9" t="s">
        <v>163</v>
      </c>
      <c r="J14" s="6" t="s">
        <v>159</v>
      </c>
      <c r="K14" s="7" t="s">
        <v>230</v>
      </c>
    </row>
    <row r="15" spans="1:11" ht="58" x14ac:dyDescent="0.55000000000000004">
      <c r="A15" s="6">
        <v>12</v>
      </c>
      <c r="B15" s="7" t="s">
        <v>9</v>
      </c>
      <c r="C15" s="7"/>
      <c r="D15" s="7" t="s">
        <v>10</v>
      </c>
      <c r="E15" s="7"/>
      <c r="F15" s="7" t="s">
        <v>16</v>
      </c>
      <c r="G15" s="7" t="s">
        <v>59</v>
      </c>
      <c r="H15" s="14" t="s">
        <v>131</v>
      </c>
      <c r="I15" s="9" t="s">
        <v>102</v>
      </c>
      <c r="J15" s="6" t="s">
        <v>159</v>
      </c>
      <c r="K15" s="15" t="s">
        <v>216</v>
      </c>
    </row>
    <row r="16" spans="1:11" ht="101.5" x14ac:dyDescent="0.55000000000000004">
      <c r="A16" s="6">
        <v>13</v>
      </c>
      <c r="B16" s="7" t="s">
        <v>9</v>
      </c>
      <c r="C16" s="7"/>
      <c r="D16" s="7" t="s">
        <v>10</v>
      </c>
      <c r="E16" s="7"/>
      <c r="F16" s="7" t="s">
        <v>27</v>
      </c>
      <c r="G16" s="7" t="s">
        <v>58</v>
      </c>
      <c r="H16" s="14" t="s">
        <v>131</v>
      </c>
      <c r="I16" s="9" t="s">
        <v>101</v>
      </c>
      <c r="J16" s="6" t="s">
        <v>159</v>
      </c>
      <c r="K16" s="7" t="s">
        <v>231</v>
      </c>
    </row>
    <row r="17" spans="1:11" ht="58" x14ac:dyDescent="0.55000000000000004">
      <c r="A17" s="6">
        <v>14</v>
      </c>
      <c r="B17" s="7" t="s">
        <v>9</v>
      </c>
      <c r="C17" s="7"/>
      <c r="D17" s="7" t="s">
        <v>10</v>
      </c>
      <c r="E17" s="7"/>
      <c r="F17" s="7" t="s">
        <v>16</v>
      </c>
      <c r="G17" s="7" t="s">
        <v>55</v>
      </c>
      <c r="H17" s="14" t="s">
        <v>131</v>
      </c>
      <c r="I17" s="9" t="s">
        <v>134</v>
      </c>
      <c r="J17" s="6" t="s">
        <v>159</v>
      </c>
      <c r="K17" s="7" t="s">
        <v>217</v>
      </c>
    </row>
    <row r="18" spans="1:11" ht="207.5" customHeight="1" x14ac:dyDescent="0.55000000000000004">
      <c r="A18" s="6">
        <v>15</v>
      </c>
      <c r="B18" s="7" t="s">
        <v>9</v>
      </c>
      <c r="C18" s="7"/>
      <c r="D18" s="7" t="s">
        <v>10</v>
      </c>
      <c r="E18" s="7"/>
      <c r="F18" s="7" t="s">
        <v>53</v>
      </c>
      <c r="G18" s="7" t="s">
        <v>179</v>
      </c>
      <c r="H18" s="14" t="s">
        <v>131</v>
      </c>
      <c r="I18" s="9" t="s">
        <v>172</v>
      </c>
      <c r="J18" s="6" t="s">
        <v>159</v>
      </c>
      <c r="K18" s="7" t="s">
        <v>218</v>
      </c>
    </row>
    <row r="19" spans="1:11" ht="69.5" customHeight="1" x14ac:dyDescent="0.55000000000000004">
      <c r="A19" s="6">
        <v>16</v>
      </c>
      <c r="B19" s="7" t="s">
        <v>9</v>
      </c>
      <c r="C19" s="7"/>
      <c r="D19" s="7" t="s">
        <v>10</v>
      </c>
      <c r="E19" s="7"/>
      <c r="F19" s="7" t="s">
        <v>31</v>
      </c>
      <c r="G19" s="7" t="s">
        <v>37</v>
      </c>
      <c r="H19" s="14" t="s">
        <v>131</v>
      </c>
      <c r="I19" s="9" t="s">
        <v>91</v>
      </c>
      <c r="J19" s="6" t="s">
        <v>159</v>
      </c>
      <c r="K19" s="7" t="s">
        <v>217</v>
      </c>
    </row>
    <row r="20" spans="1:11" ht="196.5" customHeight="1" x14ac:dyDescent="0.55000000000000004">
      <c r="A20" s="6">
        <v>17</v>
      </c>
      <c r="B20" s="7" t="s">
        <v>9</v>
      </c>
      <c r="C20" s="7"/>
      <c r="D20" s="7" t="s">
        <v>10</v>
      </c>
      <c r="E20" s="7"/>
      <c r="F20" s="7" t="s">
        <v>13</v>
      </c>
      <c r="G20" s="7" t="s">
        <v>123</v>
      </c>
      <c r="H20" s="14" t="s">
        <v>131</v>
      </c>
      <c r="I20" s="9" t="s">
        <v>125</v>
      </c>
      <c r="J20" s="6" t="s">
        <v>159</v>
      </c>
      <c r="K20" s="7" t="s">
        <v>232</v>
      </c>
    </row>
    <row r="21" spans="1:11" ht="105.5" customHeight="1" x14ac:dyDescent="0.55000000000000004">
      <c r="A21" s="6">
        <v>18</v>
      </c>
      <c r="B21" s="7" t="s">
        <v>9</v>
      </c>
      <c r="C21" s="7"/>
      <c r="D21" s="7" t="s">
        <v>10</v>
      </c>
      <c r="E21" s="7"/>
      <c r="F21" s="7" t="s">
        <v>31</v>
      </c>
      <c r="G21" s="7" t="s">
        <v>181</v>
      </c>
      <c r="H21" s="14" t="s">
        <v>131</v>
      </c>
      <c r="I21" s="9" t="s">
        <v>164</v>
      </c>
      <c r="J21" s="6" t="s">
        <v>165</v>
      </c>
      <c r="K21" s="7" t="s">
        <v>233</v>
      </c>
    </row>
    <row r="22" spans="1:11" ht="43.5" x14ac:dyDescent="0.55000000000000004">
      <c r="A22" s="6">
        <v>19</v>
      </c>
      <c r="B22" s="7" t="s">
        <v>9</v>
      </c>
      <c r="C22" s="7"/>
      <c r="D22" s="7" t="s">
        <v>10</v>
      </c>
      <c r="E22" s="7"/>
      <c r="F22" s="7" t="s">
        <v>70</v>
      </c>
      <c r="G22" s="7" t="s">
        <v>79</v>
      </c>
      <c r="H22" s="14" t="s">
        <v>130</v>
      </c>
      <c r="I22" s="9" t="s">
        <v>104</v>
      </c>
      <c r="J22" s="6" t="s">
        <v>155</v>
      </c>
      <c r="K22" s="15" t="s">
        <v>248</v>
      </c>
    </row>
    <row r="23" spans="1:11" ht="60" customHeight="1" x14ac:dyDescent="0.55000000000000004">
      <c r="A23" s="6">
        <v>20</v>
      </c>
      <c r="B23" s="7" t="s">
        <v>9</v>
      </c>
      <c r="C23" s="7"/>
      <c r="D23" s="7" t="s">
        <v>10</v>
      </c>
      <c r="E23" s="7"/>
      <c r="F23" s="7" t="s">
        <v>31</v>
      </c>
      <c r="G23" s="7" t="s">
        <v>78</v>
      </c>
      <c r="H23" s="14" t="s">
        <v>130</v>
      </c>
      <c r="I23" s="9" t="s">
        <v>113</v>
      </c>
      <c r="J23" s="6" t="s">
        <v>155</v>
      </c>
      <c r="K23" s="7" t="s">
        <v>234</v>
      </c>
    </row>
    <row r="24" spans="1:11" ht="43.5" x14ac:dyDescent="0.55000000000000004">
      <c r="A24" s="6">
        <v>21</v>
      </c>
      <c r="B24" s="7" t="s">
        <v>9</v>
      </c>
      <c r="C24" s="7"/>
      <c r="D24" s="7" t="s">
        <v>10</v>
      </c>
      <c r="E24" s="7"/>
      <c r="F24" s="7" t="s">
        <v>35</v>
      </c>
      <c r="G24" s="7" t="s">
        <v>73</v>
      </c>
      <c r="H24" s="14" t="s">
        <v>130</v>
      </c>
      <c r="I24" s="9" t="s">
        <v>111</v>
      </c>
      <c r="J24" s="6" t="s">
        <v>155</v>
      </c>
      <c r="K24" s="7" t="s">
        <v>222</v>
      </c>
    </row>
    <row r="25" spans="1:11" ht="127.5" customHeight="1" x14ac:dyDescent="0.55000000000000004">
      <c r="A25" s="6">
        <v>22</v>
      </c>
      <c r="B25" s="7" t="s">
        <v>9</v>
      </c>
      <c r="C25" s="7"/>
      <c r="D25" s="7" t="s">
        <v>10</v>
      </c>
      <c r="E25" s="17" t="s">
        <v>109</v>
      </c>
      <c r="F25" s="7" t="s">
        <v>70</v>
      </c>
      <c r="G25" s="7" t="s">
        <v>71</v>
      </c>
      <c r="H25" s="14" t="s">
        <v>130</v>
      </c>
      <c r="I25" s="9" t="s">
        <v>92</v>
      </c>
      <c r="J25" s="6" t="s">
        <v>155</v>
      </c>
      <c r="K25" s="15" t="s">
        <v>249</v>
      </c>
    </row>
    <row r="26" spans="1:11" ht="43.5" x14ac:dyDescent="0.55000000000000004">
      <c r="A26" s="6">
        <v>23</v>
      </c>
      <c r="B26" s="7" t="s">
        <v>9</v>
      </c>
      <c r="C26" s="7"/>
      <c r="D26" s="7" t="s">
        <v>10</v>
      </c>
      <c r="E26" s="7"/>
      <c r="F26" s="7" t="s">
        <v>16</v>
      </c>
      <c r="G26" s="7" t="s">
        <v>67</v>
      </c>
      <c r="H26" s="14" t="s">
        <v>130</v>
      </c>
      <c r="I26" s="9" t="s">
        <v>107</v>
      </c>
      <c r="J26" s="6" t="s">
        <v>155</v>
      </c>
      <c r="K26" s="7" t="s">
        <v>189</v>
      </c>
    </row>
    <row r="27" spans="1:11" ht="43.5" x14ac:dyDescent="0.55000000000000004">
      <c r="A27" s="6">
        <v>24</v>
      </c>
      <c r="B27" s="7" t="s">
        <v>9</v>
      </c>
      <c r="C27" s="7"/>
      <c r="D27" s="7" t="s">
        <v>10</v>
      </c>
      <c r="E27" s="7"/>
      <c r="F27" s="7" t="s">
        <v>35</v>
      </c>
      <c r="G27" s="7" t="s">
        <v>66</v>
      </c>
      <c r="H27" s="14" t="s">
        <v>130</v>
      </c>
      <c r="I27" s="9" t="s">
        <v>106</v>
      </c>
      <c r="J27" s="9" t="s">
        <v>155</v>
      </c>
      <c r="K27" s="15" t="s">
        <v>190</v>
      </c>
    </row>
    <row r="28" spans="1:11" ht="73.5" customHeight="1" x14ac:dyDescent="0.55000000000000004">
      <c r="A28" s="6">
        <v>25</v>
      </c>
      <c r="B28" s="7" t="s">
        <v>9</v>
      </c>
      <c r="C28" s="7"/>
      <c r="D28" s="7" t="s">
        <v>10</v>
      </c>
      <c r="E28" s="7"/>
      <c r="F28" s="7" t="s">
        <v>35</v>
      </c>
      <c r="G28" s="7" t="s">
        <v>65</v>
      </c>
      <c r="H28" s="14" t="s">
        <v>130</v>
      </c>
      <c r="I28" s="9" t="s">
        <v>105</v>
      </c>
      <c r="J28" s="6" t="s">
        <v>155</v>
      </c>
      <c r="K28" s="7" t="s">
        <v>223</v>
      </c>
    </row>
    <row r="29" spans="1:11" ht="43.5" x14ac:dyDescent="0.55000000000000004">
      <c r="A29" s="6">
        <v>26</v>
      </c>
      <c r="B29" s="7" t="s">
        <v>9</v>
      </c>
      <c r="C29" s="7"/>
      <c r="D29" s="7" t="s">
        <v>10</v>
      </c>
      <c r="E29" s="7"/>
      <c r="F29" s="7" t="s">
        <v>12</v>
      </c>
      <c r="G29" s="7" t="s">
        <v>63</v>
      </c>
      <c r="H29" s="14" t="s">
        <v>130</v>
      </c>
      <c r="I29" s="9" t="s">
        <v>82</v>
      </c>
      <c r="J29" s="9" t="s">
        <v>155</v>
      </c>
      <c r="K29" s="15" t="s">
        <v>190</v>
      </c>
    </row>
    <row r="30" spans="1:11" ht="43.5" x14ac:dyDescent="0.55000000000000004">
      <c r="A30" s="6">
        <v>27</v>
      </c>
      <c r="B30" s="7" t="s">
        <v>9</v>
      </c>
      <c r="C30" s="7"/>
      <c r="D30" s="7" t="s">
        <v>10</v>
      </c>
      <c r="E30" s="7"/>
      <c r="F30" s="7" t="s">
        <v>19</v>
      </c>
      <c r="G30" s="7" t="s">
        <v>62</v>
      </c>
      <c r="H30" s="14" t="s">
        <v>130</v>
      </c>
      <c r="I30" s="9" t="s">
        <v>104</v>
      </c>
      <c r="J30" s="9" t="s">
        <v>155</v>
      </c>
      <c r="K30" s="15" t="s">
        <v>190</v>
      </c>
    </row>
    <row r="31" spans="1:11" ht="72.5" x14ac:dyDescent="0.55000000000000004">
      <c r="A31" s="6">
        <v>28</v>
      </c>
      <c r="B31" s="7" t="s">
        <v>9</v>
      </c>
      <c r="C31" s="7" t="s">
        <v>50</v>
      </c>
      <c r="D31" s="7" t="s">
        <v>10</v>
      </c>
      <c r="E31" s="7"/>
      <c r="F31" s="7" t="s">
        <v>182</v>
      </c>
      <c r="G31" s="7" t="s">
        <v>52</v>
      </c>
      <c r="H31" s="14" t="s">
        <v>130</v>
      </c>
      <c r="I31" s="9" t="s">
        <v>99</v>
      </c>
      <c r="J31" s="6" t="s">
        <v>155</v>
      </c>
      <c r="K31" s="15" t="s">
        <v>191</v>
      </c>
    </row>
    <row r="32" spans="1:11" ht="43.5" x14ac:dyDescent="0.55000000000000004">
      <c r="A32" s="6">
        <v>29</v>
      </c>
      <c r="B32" s="7" t="s">
        <v>9</v>
      </c>
      <c r="C32" s="7"/>
      <c r="D32" s="7" t="s">
        <v>10</v>
      </c>
      <c r="E32" s="7"/>
      <c r="F32" s="7" t="s">
        <v>27</v>
      </c>
      <c r="G32" s="7" t="s">
        <v>49</v>
      </c>
      <c r="H32" s="14" t="s">
        <v>130</v>
      </c>
      <c r="I32" s="9" t="s">
        <v>86</v>
      </c>
      <c r="J32" s="6" t="s">
        <v>155</v>
      </c>
      <c r="K32" s="15" t="s">
        <v>192</v>
      </c>
    </row>
    <row r="33" spans="1:11" ht="73" customHeight="1" x14ac:dyDescent="0.55000000000000004">
      <c r="A33" s="6">
        <v>30</v>
      </c>
      <c r="B33" s="7" t="s">
        <v>9</v>
      </c>
      <c r="C33" s="7"/>
      <c r="D33" s="7" t="s">
        <v>10</v>
      </c>
      <c r="E33" s="7"/>
      <c r="F33" s="7" t="s">
        <v>11</v>
      </c>
      <c r="G33" s="7" t="s">
        <v>44</v>
      </c>
      <c r="H33" s="14" t="s">
        <v>130</v>
      </c>
      <c r="I33" s="9" t="s">
        <v>98</v>
      </c>
      <c r="J33" s="6" t="s">
        <v>155</v>
      </c>
      <c r="K33" s="15" t="s">
        <v>193</v>
      </c>
    </row>
    <row r="34" spans="1:11" ht="89.5" customHeight="1" x14ac:dyDescent="0.55000000000000004">
      <c r="A34" s="6">
        <v>31</v>
      </c>
      <c r="B34" s="7" t="s">
        <v>9</v>
      </c>
      <c r="C34" s="7"/>
      <c r="D34" s="7" t="s">
        <v>10</v>
      </c>
      <c r="E34" s="7"/>
      <c r="F34" s="7" t="s">
        <v>16</v>
      </c>
      <c r="G34" s="7" t="s">
        <v>43</v>
      </c>
      <c r="H34" s="14" t="s">
        <v>130</v>
      </c>
      <c r="I34" s="9" t="s">
        <v>97</v>
      </c>
      <c r="J34" s="6" t="s">
        <v>155</v>
      </c>
      <c r="K34" s="15" t="s">
        <v>194</v>
      </c>
    </row>
    <row r="35" spans="1:11" ht="101.5" x14ac:dyDescent="0.55000000000000004">
      <c r="A35" s="6">
        <v>32</v>
      </c>
      <c r="B35" s="7" t="s">
        <v>9</v>
      </c>
      <c r="C35" s="7"/>
      <c r="D35" s="7" t="s">
        <v>10</v>
      </c>
      <c r="E35" s="7"/>
      <c r="F35" s="7" t="s">
        <v>35</v>
      </c>
      <c r="G35" s="7" t="s">
        <v>176</v>
      </c>
      <c r="H35" s="14" t="s">
        <v>130</v>
      </c>
      <c r="I35" s="9" t="s">
        <v>224</v>
      </c>
      <c r="J35" s="6" t="s">
        <v>155</v>
      </c>
      <c r="K35" s="15" t="s">
        <v>250</v>
      </c>
    </row>
    <row r="36" spans="1:11" ht="43.5" x14ac:dyDescent="0.55000000000000004">
      <c r="A36" s="6">
        <v>33</v>
      </c>
      <c r="B36" s="7" t="s">
        <v>9</v>
      </c>
      <c r="C36" s="7"/>
      <c r="D36" s="7" t="s">
        <v>10</v>
      </c>
      <c r="E36" s="7"/>
      <c r="F36" s="7" t="s">
        <v>27</v>
      </c>
      <c r="G36" s="7" t="s">
        <v>42</v>
      </c>
      <c r="H36" s="14" t="s">
        <v>130</v>
      </c>
      <c r="I36" s="9" t="s">
        <v>96</v>
      </c>
      <c r="J36" s="6" t="s">
        <v>155</v>
      </c>
      <c r="K36" s="15" t="s">
        <v>195</v>
      </c>
    </row>
    <row r="37" spans="1:11" ht="145" x14ac:dyDescent="0.55000000000000004">
      <c r="A37" s="6">
        <v>34</v>
      </c>
      <c r="B37" s="7" t="s">
        <v>9</v>
      </c>
      <c r="C37" s="7"/>
      <c r="D37" s="7" t="s">
        <v>10</v>
      </c>
      <c r="E37" s="7"/>
      <c r="F37" s="7" t="s">
        <v>19</v>
      </c>
      <c r="G37" s="7" t="s">
        <v>167</v>
      </c>
      <c r="H37" s="14" t="s">
        <v>130</v>
      </c>
      <c r="I37" s="9" t="s">
        <v>94</v>
      </c>
      <c r="J37" s="6" t="s">
        <v>155</v>
      </c>
      <c r="K37" s="15" t="s">
        <v>235</v>
      </c>
    </row>
    <row r="38" spans="1:11" ht="29" x14ac:dyDescent="0.55000000000000004">
      <c r="A38" s="6">
        <v>35</v>
      </c>
      <c r="B38" s="7" t="s">
        <v>9</v>
      </c>
      <c r="C38" s="7"/>
      <c r="D38" s="7" t="s">
        <v>10</v>
      </c>
      <c r="E38" s="7"/>
      <c r="F38" s="7" t="s">
        <v>13</v>
      </c>
      <c r="G38" s="7" t="s">
        <v>39</v>
      </c>
      <c r="H38" s="14" t="s">
        <v>130</v>
      </c>
      <c r="I38" s="9" t="s">
        <v>92</v>
      </c>
      <c r="J38" s="6" t="s">
        <v>155</v>
      </c>
      <c r="K38" s="15" t="s">
        <v>219</v>
      </c>
    </row>
    <row r="39" spans="1:11" ht="43.5" x14ac:dyDescent="0.55000000000000004">
      <c r="A39" s="6">
        <v>36</v>
      </c>
      <c r="B39" s="7" t="s">
        <v>9</v>
      </c>
      <c r="C39" s="7"/>
      <c r="D39" s="7" t="s">
        <v>10</v>
      </c>
      <c r="E39" s="7"/>
      <c r="F39" s="7" t="s">
        <v>27</v>
      </c>
      <c r="G39" s="7" t="s">
        <v>38</v>
      </c>
      <c r="H39" s="14" t="s">
        <v>130</v>
      </c>
      <c r="I39" s="9" t="s">
        <v>86</v>
      </c>
      <c r="J39" s="6" t="s">
        <v>155</v>
      </c>
      <c r="K39" s="15" t="s">
        <v>196</v>
      </c>
    </row>
    <row r="40" spans="1:11" ht="43.5" x14ac:dyDescent="0.55000000000000004">
      <c r="A40" s="6">
        <v>37</v>
      </c>
      <c r="B40" s="7" t="s">
        <v>9</v>
      </c>
      <c r="C40" s="7"/>
      <c r="D40" s="7" t="s">
        <v>10</v>
      </c>
      <c r="E40" s="7"/>
      <c r="F40" s="7" t="s">
        <v>19</v>
      </c>
      <c r="G40" s="7" t="s">
        <v>34</v>
      </c>
      <c r="H40" s="14" t="s">
        <v>130</v>
      </c>
      <c r="I40" s="9" t="s">
        <v>90</v>
      </c>
      <c r="J40" s="6" t="s">
        <v>155</v>
      </c>
      <c r="K40" s="7" t="s">
        <v>197</v>
      </c>
    </row>
    <row r="41" spans="1:11" ht="43.5" x14ac:dyDescent="0.55000000000000004">
      <c r="A41" s="6">
        <v>38</v>
      </c>
      <c r="B41" s="7" t="s">
        <v>9</v>
      </c>
      <c r="C41" s="7"/>
      <c r="D41" s="7" t="s">
        <v>10</v>
      </c>
      <c r="E41" s="7"/>
      <c r="F41" s="7" t="s">
        <v>27</v>
      </c>
      <c r="G41" s="7" t="s">
        <v>28</v>
      </c>
      <c r="H41" s="14" t="s">
        <v>130</v>
      </c>
      <c r="I41" s="9" t="s">
        <v>83</v>
      </c>
      <c r="J41" s="6" t="s">
        <v>155</v>
      </c>
      <c r="K41" s="7" t="s">
        <v>236</v>
      </c>
    </row>
    <row r="42" spans="1:11" ht="101.5" customHeight="1" x14ac:dyDescent="0.55000000000000004">
      <c r="A42" s="6">
        <v>39</v>
      </c>
      <c r="B42" s="7" t="s">
        <v>9</v>
      </c>
      <c r="C42" s="7"/>
      <c r="D42" s="7" t="s">
        <v>10</v>
      </c>
      <c r="E42" s="7"/>
      <c r="F42" s="7" t="s">
        <v>26</v>
      </c>
      <c r="G42" s="7" t="s">
        <v>183</v>
      </c>
      <c r="H42" s="14" t="s">
        <v>130</v>
      </c>
      <c r="I42" s="9" t="s">
        <v>93</v>
      </c>
      <c r="J42" s="6" t="s">
        <v>155</v>
      </c>
      <c r="K42" s="7" t="s">
        <v>237</v>
      </c>
    </row>
    <row r="43" spans="1:11" ht="43.5" x14ac:dyDescent="0.55000000000000004">
      <c r="A43" s="6">
        <v>40</v>
      </c>
      <c r="B43" s="7" t="s">
        <v>24</v>
      </c>
      <c r="C43" s="7" t="s">
        <v>25</v>
      </c>
      <c r="D43" s="7" t="s">
        <v>17</v>
      </c>
      <c r="E43" s="7"/>
      <c r="F43" s="7" t="s">
        <v>19</v>
      </c>
      <c r="G43" s="7" t="s">
        <v>129</v>
      </c>
      <c r="H43" s="14" t="s">
        <v>130</v>
      </c>
      <c r="I43" s="9" t="s">
        <v>88</v>
      </c>
      <c r="J43" s="6" t="s">
        <v>155</v>
      </c>
      <c r="K43" s="7" t="s">
        <v>198</v>
      </c>
    </row>
    <row r="44" spans="1:11" ht="43.5" x14ac:dyDescent="0.55000000000000004">
      <c r="A44" s="6">
        <v>41</v>
      </c>
      <c r="B44" s="7" t="s">
        <v>9</v>
      </c>
      <c r="C44" s="7"/>
      <c r="D44" s="7" t="s">
        <v>10</v>
      </c>
      <c r="E44" s="7"/>
      <c r="F44" s="7" t="s">
        <v>16</v>
      </c>
      <c r="G44" s="7" t="s">
        <v>21</v>
      </c>
      <c r="H44" s="14" t="s">
        <v>130</v>
      </c>
      <c r="I44" s="9" t="s">
        <v>85</v>
      </c>
      <c r="J44" s="6" t="s">
        <v>155</v>
      </c>
      <c r="K44" s="7" t="s">
        <v>190</v>
      </c>
    </row>
    <row r="45" spans="1:11" ht="43.5" x14ac:dyDescent="0.55000000000000004">
      <c r="A45" s="6">
        <v>42</v>
      </c>
      <c r="B45" s="7" t="s">
        <v>9</v>
      </c>
      <c r="C45" s="7"/>
      <c r="D45" s="7" t="s">
        <v>10</v>
      </c>
      <c r="E45" s="7"/>
      <c r="F45" s="7" t="s">
        <v>19</v>
      </c>
      <c r="G45" s="7" t="s">
        <v>20</v>
      </c>
      <c r="H45" s="14" t="s">
        <v>130</v>
      </c>
      <c r="I45" s="9" t="s">
        <v>115</v>
      </c>
      <c r="J45" s="6" t="s">
        <v>155</v>
      </c>
      <c r="K45" s="7" t="s">
        <v>238</v>
      </c>
    </row>
    <row r="46" spans="1:11" ht="29" x14ac:dyDescent="0.55000000000000004">
      <c r="A46" s="6">
        <v>43</v>
      </c>
      <c r="B46" s="7" t="s">
        <v>9</v>
      </c>
      <c r="C46" s="7"/>
      <c r="D46" s="7" t="s">
        <v>10</v>
      </c>
      <c r="E46" s="7"/>
      <c r="F46" s="7" t="s">
        <v>14</v>
      </c>
      <c r="G46" s="7" t="s">
        <v>15</v>
      </c>
      <c r="H46" s="14" t="s">
        <v>130</v>
      </c>
      <c r="I46" s="9" t="s">
        <v>82</v>
      </c>
      <c r="J46" s="6" t="s">
        <v>155</v>
      </c>
      <c r="K46" s="7" t="s">
        <v>220</v>
      </c>
    </row>
    <row r="47" spans="1:11" ht="52" customHeight="1" x14ac:dyDescent="0.55000000000000004">
      <c r="A47" s="6">
        <v>44</v>
      </c>
      <c r="B47" s="7" t="s">
        <v>9</v>
      </c>
      <c r="C47" s="7"/>
      <c r="D47" s="7" t="s">
        <v>10</v>
      </c>
      <c r="E47" s="7"/>
      <c r="F47" s="7" t="s">
        <v>14</v>
      </c>
      <c r="G47" s="7" t="s">
        <v>118</v>
      </c>
      <c r="H47" s="14" t="s">
        <v>130</v>
      </c>
      <c r="I47" s="9" t="s">
        <v>121</v>
      </c>
      <c r="J47" s="6" t="s">
        <v>155</v>
      </c>
      <c r="K47" s="7" t="s">
        <v>199</v>
      </c>
    </row>
    <row r="48" spans="1:11" ht="101.5" x14ac:dyDescent="0.55000000000000004">
      <c r="A48" s="6">
        <v>45</v>
      </c>
      <c r="B48" s="7" t="s">
        <v>9</v>
      </c>
      <c r="C48" s="7"/>
      <c r="D48" s="7" t="s">
        <v>10</v>
      </c>
      <c r="E48" s="7"/>
      <c r="F48" s="7" t="s">
        <v>16</v>
      </c>
      <c r="G48" s="7" t="s">
        <v>116</v>
      </c>
      <c r="H48" s="14" t="s">
        <v>130</v>
      </c>
      <c r="I48" s="9" t="s">
        <v>127</v>
      </c>
      <c r="J48" s="6" t="s">
        <v>155</v>
      </c>
      <c r="K48" s="7" t="s">
        <v>225</v>
      </c>
    </row>
    <row r="49" spans="1:11" ht="29" x14ac:dyDescent="0.55000000000000004">
      <c r="A49" s="6">
        <v>46</v>
      </c>
      <c r="B49" s="7" t="s">
        <v>9</v>
      </c>
      <c r="C49" s="7"/>
      <c r="D49" s="7" t="s">
        <v>10</v>
      </c>
      <c r="E49" s="7"/>
      <c r="F49" s="7" t="s">
        <v>14</v>
      </c>
      <c r="G49" s="7" t="s">
        <v>61</v>
      </c>
      <c r="H49" s="14" t="s">
        <v>130</v>
      </c>
      <c r="I49" s="9" t="s">
        <v>91</v>
      </c>
      <c r="J49" s="6" t="s">
        <v>159</v>
      </c>
      <c r="K49" s="7" t="s">
        <v>200</v>
      </c>
    </row>
    <row r="50" spans="1:11" ht="130" customHeight="1" x14ac:dyDescent="0.55000000000000004">
      <c r="A50" s="6">
        <v>47</v>
      </c>
      <c r="B50" s="7" t="s">
        <v>45</v>
      </c>
      <c r="C50" s="7" t="s">
        <v>46</v>
      </c>
      <c r="D50" s="7" t="s">
        <v>17</v>
      </c>
      <c r="E50" s="7" t="s">
        <v>47</v>
      </c>
      <c r="F50" s="7" t="s">
        <v>16</v>
      </c>
      <c r="G50" s="7" t="s">
        <v>48</v>
      </c>
      <c r="H50" s="14" t="s">
        <v>130</v>
      </c>
      <c r="I50" s="9" t="s">
        <v>91</v>
      </c>
      <c r="J50" s="6" t="s">
        <v>159</v>
      </c>
      <c r="K50" s="15" t="s">
        <v>190</v>
      </c>
    </row>
    <row r="51" spans="1:11" ht="43.5" x14ac:dyDescent="0.55000000000000004">
      <c r="A51" s="6">
        <v>48</v>
      </c>
      <c r="B51" s="7" t="s">
        <v>9</v>
      </c>
      <c r="C51" s="7"/>
      <c r="D51" s="7" t="s">
        <v>10</v>
      </c>
      <c r="E51" s="7"/>
      <c r="F51" s="7" t="s">
        <v>31</v>
      </c>
      <c r="G51" s="7" t="s">
        <v>32</v>
      </c>
      <c r="H51" s="14" t="s">
        <v>130</v>
      </c>
      <c r="I51" s="9" t="s">
        <v>89</v>
      </c>
      <c r="J51" s="6" t="s">
        <v>159</v>
      </c>
      <c r="K51" s="7" t="s">
        <v>190</v>
      </c>
    </row>
    <row r="52" spans="1:11" ht="72.5" x14ac:dyDescent="0.55000000000000004">
      <c r="A52" s="6">
        <v>49</v>
      </c>
      <c r="B52" s="7" t="s">
        <v>9</v>
      </c>
      <c r="C52" s="7"/>
      <c r="D52" s="7" t="s">
        <v>10</v>
      </c>
      <c r="E52" s="7"/>
      <c r="F52" s="7" t="s">
        <v>19</v>
      </c>
      <c r="G52" s="7" t="s">
        <v>173</v>
      </c>
      <c r="H52" s="14" t="s">
        <v>130</v>
      </c>
      <c r="I52" s="9" t="s">
        <v>133</v>
      </c>
      <c r="J52" s="6" t="s">
        <v>159</v>
      </c>
      <c r="K52" s="7" t="s">
        <v>201</v>
      </c>
    </row>
    <row r="53" spans="1:11" ht="198" customHeight="1" x14ac:dyDescent="0.55000000000000004">
      <c r="A53" s="6">
        <v>50</v>
      </c>
      <c r="B53" s="7" t="s">
        <v>9</v>
      </c>
      <c r="C53" s="7"/>
      <c r="D53" s="7" t="s">
        <v>10</v>
      </c>
      <c r="E53" s="7"/>
      <c r="F53" s="7" t="s">
        <v>16</v>
      </c>
      <c r="G53" s="7" t="s">
        <v>138</v>
      </c>
      <c r="H53" s="14" t="s">
        <v>130</v>
      </c>
      <c r="I53" s="9" t="s">
        <v>124</v>
      </c>
      <c r="J53" s="6" t="s">
        <v>159</v>
      </c>
      <c r="K53" s="7" t="s">
        <v>239</v>
      </c>
    </row>
    <row r="54" spans="1:11" ht="43.5" x14ac:dyDescent="0.55000000000000004">
      <c r="A54" s="6">
        <v>51</v>
      </c>
      <c r="B54" s="7" t="s">
        <v>9</v>
      </c>
      <c r="C54" s="7"/>
      <c r="D54" s="7" t="s">
        <v>10</v>
      </c>
      <c r="E54" s="7"/>
      <c r="F54" s="7" t="s">
        <v>16</v>
      </c>
      <c r="G54" s="7" t="s">
        <v>64</v>
      </c>
      <c r="H54" s="14" t="s">
        <v>130</v>
      </c>
      <c r="I54" s="9" t="s">
        <v>91</v>
      </c>
      <c r="J54" s="6" t="s">
        <v>159</v>
      </c>
      <c r="K54" s="7" t="s">
        <v>190</v>
      </c>
    </row>
    <row r="55" spans="1:11" ht="70.5" customHeight="1" x14ac:dyDescent="0.55000000000000004">
      <c r="A55" s="6">
        <v>52</v>
      </c>
      <c r="B55" s="7" t="s">
        <v>9</v>
      </c>
      <c r="C55" s="7"/>
      <c r="D55" s="7" t="s">
        <v>10</v>
      </c>
      <c r="E55" s="7"/>
      <c r="F55" s="7" t="s">
        <v>12</v>
      </c>
      <c r="G55" s="7" t="s">
        <v>142</v>
      </c>
      <c r="H55" s="14" t="s">
        <v>137</v>
      </c>
      <c r="I55" s="9" t="s">
        <v>146</v>
      </c>
      <c r="J55" s="6" t="s">
        <v>159</v>
      </c>
      <c r="K55" s="7" t="s">
        <v>200</v>
      </c>
    </row>
    <row r="56" spans="1:11" ht="130.5" x14ac:dyDescent="0.55000000000000004">
      <c r="A56" s="6">
        <v>53</v>
      </c>
      <c r="B56" s="7" t="s">
        <v>9</v>
      </c>
      <c r="C56" s="7"/>
      <c r="D56" s="7" t="s">
        <v>10</v>
      </c>
      <c r="E56" s="7"/>
      <c r="F56" s="7" t="s">
        <v>31</v>
      </c>
      <c r="G56" s="7" t="s">
        <v>143</v>
      </c>
      <c r="H56" s="14" t="s">
        <v>137</v>
      </c>
      <c r="I56" s="9" t="s">
        <v>150</v>
      </c>
      <c r="J56" s="18" t="s">
        <v>160</v>
      </c>
      <c r="K56" s="7" t="s">
        <v>200</v>
      </c>
    </row>
    <row r="57" spans="1:11" ht="43.5" x14ac:dyDescent="0.55000000000000004">
      <c r="A57" s="6">
        <v>54</v>
      </c>
      <c r="B57" s="7" t="s">
        <v>9</v>
      </c>
      <c r="C57" s="7"/>
      <c r="D57" s="7" t="s">
        <v>10</v>
      </c>
      <c r="E57" s="7"/>
      <c r="F57" s="7" t="s">
        <v>11</v>
      </c>
      <c r="G57" s="7" t="s">
        <v>136</v>
      </c>
      <c r="H57" s="14" t="s">
        <v>130</v>
      </c>
      <c r="I57" s="9" t="s">
        <v>84</v>
      </c>
      <c r="J57" s="19" t="s">
        <v>161</v>
      </c>
      <c r="K57" s="7" t="s">
        <v>240</v>
      </c>
    </row>
    <row r="58" spans="1:11" ht="87" x14ac:dyDescent="0.55000000000000004">
      <c r="A58" s="6">
        <v>55</v>
      </c>
      <c r="B58" s="7" t="s">
        <v>9</v>
      </c>
      <c r="C58" s="7"/>
      <c r="D58" s="7" t="s">
        <v>10</v>
      </c>
      <c r="E58" s="7"/>
      <c r="F58" s="7" t="s">
        <v>56</v>
      </c>
      <c r="G58" s="7" t="s">
        <v>168</v>
      </c>
      <c r="H58" s="14" t="s">
        <v>130</v>
      </c>
      <c r="I58" s="9" t="s">
        <v>122</v>
      </c>
      <c r="J58" s="19" t="s">
        <v>161</v>
      </c>
      <c r="K58" s="7" t="s">
        <v>226</v>
      </c>
    </row>
    <row r="59" spans="1:11" ht="78" customHeight="1" x14ac:dyDescent="0.55000000000000004">
      <c r="A59" s="6">
        <v>56</v>
      </c>
      <c r="B59" s="7" t="s">
        <v>9</v>
      </c>
      <c r="C59" s="7"/>
      <c r="D59" s="7" t="s">
        <v>10</v>
      </c>
      <c r="E59" s="7"/>
      <c r="F59" s="7" t="s">
        <v>16</v>
      </c>
      <c r="G59" s="7" t="s">
        <v>23</v>
      </c>
      <c r="H59" s="20" t="s">
        <v>137</v>
      </c>
      <c r="I59" s="9" t="s">
        <v>170</v>
      </c>
      <c r="J59" s="6" t="s">
        <v>155</v>
      </c>
      <c r="K59" s="7" t="s">
        <v>241</v>
      </c>
    </row>
    <row r="60" spans="1:11" ht="43.5" x14ac:dyDescent="0.55000000000000004">
      <c r="A60" s="6">
        <v>57</v>
      </c>
      <c r="B60" s="7" t="s">
        <v>9</v>
      </c>
      <c r="C60" s="7" t="s">
        <v>119</v>
      </c>
      <c r="D60" s="7" t="s">
        <v>10</v>
      </c>
      <c r="E60" s="7" t="s">
        <v>120</v>
      </c>
      <c r="F60" s="7" t="s">
        <v>51</v>
      </c>
      <c r="G60" s="7" t="s">
        <v>169</v>
      </c>
      <c r="H60" s="20" t="s">
        <v>137</v>
      </c>
      <c r="I60" s="9" t="s">
        <v>170</v>
      </c>
      <c r="J60" s="6" t="s">
        <v>155</v>
      </c>
      <c r="K60" s="7" t="s">
        <v>242</v>
      </c>
    </row>
    <row r="61" spans="1:11" ht="218.5" customHeight="1" x14ac:dyDescent="0.55000000000000004">
      <c r="A61" s="6">
        <v>58</v>
      </c>
      <c r="B61" s="7" t="s">
        <v>9</v>
      </c>
      <c r="C61" s="7"/>
      <c r="D61" s="7" t="s">
        <v>10</v>
      </c>
      <c r="E61" s="7"/>
      <c r="F61" s="7" t="s">
        <v>16</v>
      </c>
      <c r="G61" s="7" t="s">
        <v>174</v>
      </c>
      <c r="H61" s="14" t="s">
        <v>137</v>
      </c>
      <c r="I61" s="9" t="s">
        <v>147</v>
      </c>
      <c r="J61" s="6" t="s">
        <v>155</v>
      </c>
      <c r="K61" s="7" t="s">
        <v>202</v>
      </c>
    </row>
    <row r="62" spans="1:11" ht="394.5" customHeight="1" x14ac:dyDescent="0.55000000000000004">
      <c r="A62" s="6">
        <v>59</v>
      </c>
      <c r="B62" s="7" t="s">
        <v>9</v>
      </c>
      <c r="C62" s="7"/>
      <c r="D62" s="7" t="s">
        <v>10</v>
      </c>
      <c r="E62" s="7"/>
      <c r="F62" s="7" t="s">
        <v>31</v>
      </c>
      <c r="G62" s="17" t="s">
        <v>187</v>
      </c>
      <c r="H62" s="14" t="s">
        <v>177</v>
      </c>
      <c r="I62" s="9" t="s">
        <v>147</v>
      </c>
      <c r="J62" s="6" t="s">
        <v>155</v>
      </c>
      <c r="K62" s="7" t="s">
        <v>243</v>
      </c>
    </row>
    <row r="63" spans="1:11" ht="182" customHeight="1" x14ac:dyDescent="0.55000000000000004">
      <c r="A63" s="6">
        <v>60</v>
      </c>
      <c r="B63" s="7" t="s">
        <v>9</v>
      </c>
      <c r="C63" s="7"/>
      <c r="D63" s="7" t="s">
        <v>10</v>
      </c>
      <c r="E63" s="7"/>
      <c r="F63" s="7" t="s">
        <v>16</v>
      </c>
      <c r="G63" s="7" t="s">
        <v>141</v>
      </c>
      <c r="H63" s="14" t="s">
        <v>137</v>
      </c>
      <c r="I63" s="9" t="s">
        <v>152</v>
      </c>
      <c r="J63" s="6" t="s">
        <v>155</v>
      </c>
      <c r="K63" s="7" t="s">
        <v>244</v>
      </c>
    </row>
    <row r="64" spans="1:11" ht="164" customHeight="1" x14ac:dyDescent="0.55000000000000004">
      <c r="A64" s="6">
        <v>61</v>
      </c>
      <c r="B64" s="7" t="s">
        <v>9</v>
      </c>
      <c r="C64" s="16" t="s">
        <v>140</v>
      </c>
      <c r="D64" s="7" t="s">
        <v>10</v>
      </c>
      <c r="E64" s="7"/>
      <c r="F64" s="7" t="s">
        <v>16</v>
      </c>
      <c r="G64" s="7" t="s">
        <v>184</v>
      </c>
      <c r="H64" s="14" t="s">
        <v>137</v>
      </c>
      <c r="I64" s="9" t="s">
        <v>149</v>
      </c>
      <c r="J64" s="6" t="s">
        <v>155</v>
      </c>
      <c r="K64" s="7" t="s">
        <v>203</v>
      </c>
    </row>
    <row r="65" spans="1:16" ht="404" customHeight="1" x14ac:dyDescent="0.55000000000000004">
      <c r="A65" s="6">
        <v>62</v>
      </c>
      <c r="B65" s="7" t="s">
        <v>9</v>
      </c>
      <c r="C65" s="7"/>
      <c r="D65" s="7" t="s">
        <v>10</v>
      </c>
      <c r="E65" s="7"/>
      <c r="F65" s="7" t="s">
        <v>11</v>
      </c>
      <c r="G65" s="7" t="s">
        <v>204</v>
      </c>
      <c r="H65" s="14" t="s">
        <v>137</v>
      </c>
      <c r="I65" s="9" t="s">
        <v>148</v>
      </c>
      <c r="J65" s="6" t="s">
        <v>155</v>
      </c>
      <c r="K65" s="7" t="s">
        <v>205</v>
      </c>
      <c r="P65" s="21"/>
    </row>
    <row r="66" spans="1:16" ht="240.5" customHeight="1" x14ac:dyDescent="0.55000000000000004">
      <c r="A66" s="6">
        <v>63</v>
      </c>
      <c r="B66" s="7" t="s">
        <v>9</v>
      </c>
      <c r="C66" s="7"/>
      <c r="D66" s="7" t="s">
        <v>10</v>
      </c>
      <c r="E66" s="7"/>
      <c r="F66" s="7" t="s">
        <v>53</v>
      </c>
      <c r="G66" s="7" t="s">
        <v>139</v>
      </c>
      <c r="H66" s="14" t="s">
        <v>137</v>
      </c>
      <c r="I66" s="9" t="s">
        <v>151</v>
      </c>
      <c r="J66" s="6" t="s">
        <v>155</v>
      </c>
      <c r="K66" s="15" t="s">
        <v>245</v>
      </c>
    </row>
    <row r="67" spans="1:16" ht="43.5" x14ac:dyDescent="0.55000000000000004">
      <c r="A67" s="6">
        <v>64</v>
      </c>
      <c r="B67" s="7" t="s">
        <v>9</v>
      </c>
      <c r="C67" s="7"/>
      <c r="D67" s="7" t="s">
        <v>10</v>
      </c>
      <c r="E67" s="7"/>
      <c r="F67" s="7" t="s">
        <v>11</v>
      </c>
      <c r="G67" s="7" t="s">
        <v>144</v>
      </c>
      <c r="H67" s="14" t="s">
        <v>137</v>
      </c>
      <c r="I67" s="9" t="s">
        <v>87</v>
      </c>
      <c r="J67" s="6" t="s">
        <v>162</v>
      </c>
      <c r="K67" s="7" t="s">
        <v>246</v>
      </c>
    </row>
    <row r="68" spans="1:16" ht="43.5" x14ac:dyDescent="0.55000000000000004">
      <c r="A68" s="6">
        <v>65</v>
      </c>
      <c r="B68" s="7" t="s">
        <v>9</v>
      </c>
      <c r="C68" s="7"/>
      <c r="D68" s="7" t="s">
        <v>10</v>
      </c>
      <c r="E68" s="7"/>
      <c r="F68" s="7" t="s">
        <v>35</v>
      </c>
      <c r="G68" s="7" t="s">
        <v>157</v>
      </c>
      <c r="H68" s="14" t="s">
        <v>132</v>
      </c>
      <c r="I68" s="9" t="s">
        <v>114</v>
      </c>
      <c r="J68" s="6" t="s">
        <v>155</v>
      </c>
      <c r="K68" s="7" t="s">
        <v>221</v>
      </c>
    </row>
    <row r="69" spans="1:16" ht="43.5" x14ac:dyDescent="0.55000000000000004">
      <c r="A69" s="6">
        <v>66</v>
      </c>
      <c r="B69" s="7" t="s">
        <v>9</v>
      </c>
      <c r="C69" s="7"/>
      <c r="D69" s="7" t="s">
        <v>10</v>
      </c>
      <c r="E69" s="7"/>
      <c r="F69" s="7" t="s">
        <v>56</v>
      </c>
      <c r="G69" s="7" t="s">
        <v>76</v>
      </c>
      <c r="H69" s="14" t="s">
        <v>132</v>
      </c>
      <c r="I69" s="9" t="s">
        <v>86</v>
      </c>
      <c r="J69" s="6" t="s">
        <v>155</v>
      </c>
      <c r="K69" s="7" t="s">
        <v>247</v>
      </c>
    </row>
    <row r="70" spans="1:16" ht="43.5" x14ac:dyDescent="0.55000000000000004">
      <c r="A70" s="6">
        <v>67</v>
      </c>
      <c r="B70" s="7" t="s">
        <v>9</v>
      </c>
      <c r="C70" s="7"/>
      <c r="D70" s="7" t="s">
        <v>10</v>
      </c>
      <c r="E70" s="7"/>
      <c r="F70" s="7" t="s">
        <v>33</v>
      </c>
      <c r="G70" s="7" t="s">
        <v>74</v>
      </c>
      <c r="H70" s="14" t="s">
        <v>132</v>
      </c>
      <c r="I70" s="9" t="s">
        <v>112</v>
      </c>
      <c r="J70" s="6" t="s">
        <v>155</v>
      </c>
      <c r="K70" s="7" t="s">
        <v>247</v>
      </c>
    </row>
    <row r="71" spans="1:16" ht="43.5" x14ac:dyDescent="0.55000000000000004">
      <c r="A71" s="6">
        <v>68</v>
      </c>
      <c r="B71" s="7" t="s">
        <v>9</v>
      </c>
      <c r="C71" s="7"/>
      <c r="D71" s="7" t="s">
        <v>10</v>
      </c>
      <c r="E71" s="7"/>
      <c r="F71" s="7" t="s">
        <v>35</v>
      </c>
      <c r="G71" s="7" t="s">
        <v>72</v>
      </c>
      <c r="H71" s="14" t="s">
        <v>132</v>
      </c>
      <c r="I71" s="9" t="s">
        <v>110</v>
      </c>
      <c r="J71" s="6" t="s">
        <v>155</v>
      </c>
      <c r="K71" s="7" t="s">
        <v>247</v>
      </c>
    </row>
    <row r="72" spans="1:16" ht="43.5" x14ac:dyDescent="0.55000000000000004">
      <c r="A72" s="6">
        <v>69</v>
      </c>
      <c r="B72" s="7" t="s">
        <v>9</v>
      </c>
      <c r="C72" s="7"/>
      <c r="D72" s="7" t="s">
        <v>10</v>
      </c>
      <c r="E72" s="7"/>
      <c r="F72" s="7" t="s">
        <v>19</v>
      </c>
      <c r="G72" s="7" t="s">
        <v>54</v>
      </c>
      <c r="H72" s="14" t="s">
        <v>132</v>
      </c>
      <c r="I72" s="9" t="s">
        <v>170</v>
      </c>
      <c r="J72" s="6" t="s">
        <v>155</v>
      </c>
      <c r="K72" s="7" t="s">
        <v>247</v>
      </c>
    </row>
    <row r="73" spans="1:16" ht="43.5" x14ac:dyDescent="0.55000000000000004">
      <c r="A73" s="6">
        <v>70</v>
      </c>
      <c r="B73" s="7" t="s">
        <v>9</v>
      </c>
      <c r="C73" s="7" t="s">
        <v>186</v>
      </c>
      <c r="D73" s="7" t="s">
        <v>10</v>
      </c>
      <c r="E73" s="7"/>
      <c r="F73" s="7" t="s">
        <v>11</v>
      </c>
      <c r="G73" s="7"/>
      <c r="H73" s="14" t="s">
        <v>155</v>
      </c>
      <c r="I73" s="9" t="s">
        <v>170</v>
      </c>
      <c r="J73" s="6" t="s">
        <v>155</v>
      </c>
      <c r="K73" s="7" t="s">
        <v>247</v>
      </c>
    </row>
    <row r="74" spans="1:16" ht="100.5" customHeight="1" x14ac:dyDescent="0.55000000000000004">
      <c r="A74" s="6">
        <v>71</v>
      </c>
      <c r="B74" s="7" t="s">
        <v>9</v>
      </c>
      <c r="C74" s="7"/>
      <c r="D74" s="7" t="s">
        <v>17</v>
      </c>
      <c r="E74" s="7" t="s">
        <v>75</v>
      </c>
      <c r="F74" s="7" t="s">
        <v>30</v>
      </c>
      <c r="G74" s="7"/>
      <c r="H74" s="14" t="s">
        <v>155</v>
      </c>
      <c r="I74" s="9" t="s">
        <v>170</v>
      </c>
      <c r="J74" s="6" t="s">
        <v>155</v>
      </c>
      <c r="K74" s="7" t="s">
        <v>247</v>
      </c>
    </row>
    <row r="75" spans="1:16" ht="155.25" customHeight="1" x14ac:dyDescent="0.55000000000000004">
      <c r="A75" s="6">
        <v>72</v>
      </c>
      <c r="B75" s="7" t="s">
        <v>9</v>
      </c>
      <c r="C75" s="7"/>
      <c r="D75" s="7" t="s">
        <v>17</v>
      </c>
      <c r="E75" s="16" t="s">
        <v>185</v>
      </c>
      <c r="F75" s="7" t="s">
        <v>18</v>
      </c>
      <c r="G75" s="7"/>
      <c r="H75" s="14" t="s">
        <v>155</v>
      </c>
      <c r="I75" s="9" t="s">
        <v>170</v>
      </c>
      <c r="J75" s="6" t="s">
        <v>155</v>
      </c>
      <c r="K75" s="7" t="s">
        <v>247</v>
      </c>
    </row>
    <row r="76" spans="1:16" ht="73" customHeight="1" x14ac:dyDescent="0.55000000000000004">
      <c r="A76" s="6">
        <v>73</v>
      </c>
      <c r="B76" s="7" t="s">
        <v>24</v>
      </c>
      <c r="C76" s="7" t="s">
        <v>40</v>
      </c>
      <c r="D76" s="7" t="s">
        <v>10</v>
      </c>
      <c r="E76" s="7"/>
      <c r="F76" s="7" t="s">
        <v>30</v>
      </c>
      <c r="G76" s="7"/>
      <c r="H76" s="14" t="s">
        <v>155</v>
      </c>
      <c r="I76" s="9" t="s">
        <v>170</v>
      </c>
      <c r="J76" s="6" t="s">
        <v>155</v>
      </c>
      <c r="K76" s="7" t="s">
        <v>247</v>
      </c>
    </row>
    <row r="77" spans="1:16" ht="55" customHeight="1" x14ac:dyDescent="0.55000000000000004">
      <c r="A77" s="6" t="s">
        <v>206</v>
      </c>
      <c r="B77" s="7" t="s">
        <v>9</v>
      </c>
      <c r="C77" s="7"/>
      <c r="D77" s="7" t="s">
        <v>10</v>
      </c>
      <c r="E77" s="7"/>
      <c r="F77" s="7" t="s">
        <v>30</v>
      </c>
      <c r="G77" s="7"/>
      <c r="H77" s="14" t="s">
        <v>155</v>
      </c>
      <c r="I77" s="6" t="s">
        <v>170</v>
      </c>
      <c r="J77" s="6" t="s">
        <v>155</v>
      </c>
      <c r="K77" s="7" t="s">
        <v>247</v>
      </c>
    </row>
    <row r="78" spans="1:16" ht="29" x14ac:dyDescent="0.55000000000000004">
      <c r="A78" s="6">
        <v>77</v>
      </c>
      <c r="B78" s="7" t="s">
        <v>9</v>
      </c>
      <c r="C78" s="7"/>
      <c r="D78" s="7" t="s">
        <v>10</v>
      </c>
      <c r="E78" s="7"/>
      <c r="F78" s="7" t="s">
        <v>14</v>
      </c>
      <c r="G78" s="7"/>
      <c r="H78" s="14" t="s">
        <v>155</v>
      </c>
      <c r="I78" s="6" t="s">
        <v>170</v>
      </c>
      <c r="J78" s="6" t="s">
        <v>155</v>
      </c>
      <c r="K78" s="7" t="s">
        <v>247</v>
      </c>
    </row>
    <row r="79" spans="1:16" ht="29" x14ac:dyDescent="0.55000000000000004">
      <c r="A79" s="6" t="s">
        <v>207</v>
      </c>
      <c r="B79" s="7" t="s">
        <v>9</v>
      </c>
      <c r="C79" s="7"/>
      <c r="D79" s="7" t="s">
        <v>10</v>
      </c>
      <c r="E79" s="7"/>
      <c r="F79" s="7" t="s">
        <v>13</v>
      </c>
      <c r="G79" s="7"/>
      <c r="H79" s="14" t="s">
        <v>155</v>
      </c>
      <c r="I79" s="6" t="s">
        <v>170</v>
      </c>
      <c r="J79" s="6" t="s">
        <v>155</v>
      </c>
      <c r="K79" s="7" t="s">
        <v>247</v>
      </c>
    </row>
    <row r="80" spans="1:16" ht="43.5" x14ac:dyDescent="0.55000000000000004">
      <c r="A80" s="6" t="s">
        <v>208</v>
      </c>
      <c r="B80" s="7" t="s">
        <v>9</v>
      </c>
      <c r="C80" s="7"/>
      <c r="D80" s="7" t="s">
        <v>10</v>
      </c>
      <c r="E80" s="7"/>
      <c r="F80" s="7" t="s">
        <v>19</v>
      </c>
      <c r="G80" s="7"/>
      <c r="H80" s="14" t="s">
        <v>155</v>
      </c>
      <c r="I80" s="6" t="s">
        <v>170</v>
      </c>
      <c r="J80" s="6" t="s">
        <v>155</v>
      </c>
      <c r="K80" s="7" t="s">
        <v>247</v>
      </c>
    </row>
    <row r="81" spans="1:11" ht="43.5" x14ac:dyDescent="0.55000000000000004">
      <c r="A81" s="6" t="s">
        <v>209</v>
      </c>
      <c r="B81" s="7" t="s">
        <v>9</v>
      </c>
      <c r="C81" s="7"/>
      <c r="D81" s="7" t="s">
        <v>10</v>
      </c>
      <c r="E81" s="7"/>
      <c r="F81" s="7" t="s">
        <v>11</v>
      </c>
      <c r="G81" s="7"/>
      <c r="H81" s="14" t="s">
        <v>155</v>
      </c>
      <c r="I81" s="6" t="s">
        <v>170</v>
      </c>
      <c r="J81" s="6" t="s">
        <v>155</v>
      </c>
      <c r="K81" s="7" t="s">
        <v>247</v>
      </c>
    </row>
    <row r="82" spans="1:11" ht="43.5" x14ac:dyDescent="0.55000000000000004">
      <c r="A82" s="6">
        <v>99</v>
      </c>
      <c r="B82" s="7" t="s">
        <v>9</v>
      </c>
      <c r="C82" s="7"/>
      <c r="D82" s="7" t="s">
        <v>10</v>
      </c>
      <c r="E82" s="7"/>
      <c r="F82" s="7" t="s">
        <v>68</v>
      </c>
      <c r="G82" s="7"/>
      <c r="H82" s="14" t="s">
        <v>155</v>
      </c>
      <c r="I82" s="6" t="s">
        <v>170</v>
      </c>
      <c r="J82" s="6" t="s">
        <v>155</v>
      </c>
      <c r="K82" s="7" t="s">
        <v>247</v>
      </c>
    </row>
    <row r="83" spans="1:11" ht="43.5" x14ac:dyDescent="0.55000000000000004">
      <c r="A83" s="6" t="s">
        <v>210</v>
      </c>
      <c r="B83" s="7" t="s">
        <v>9</v>
      </c>
      <c r="C83" s="7"/>
      <c r="D83" s="7" t="s">
        <v>10</v>
      </c>
      <c r="E83" s="7"/>
      <c r="F83" s="7" t="s">
        <v>33</v>
      </c>
      <c r="G83" s="7"/>
      <c r="H83" s="14" t="s">
        <v>155</v>
      </c>
      <c r="I83" s="6" t="s">
        <v>170</v>
      </c>
      <c r="J83" s="6" t="s">
        <v>155</v>
      </c>
      <c r="K83" s="7" t="s">
        <v>247</v>
      </c>
    </row>
    <row r="84" spans="1:11" ht="43.5" x14ac:dyDescent="0.55000000000000004">
      <c r="A84" s="6" t="s">
        <v>211</v>
      </c>
      <c r="B84" s="7" t="s">
        <v>9</v>
      </c>
      <c r="C84" s="7"/>
      <c r="D84" s="7" t="s">
        <v>10</v>
      </c>
      <c r="E84" s="7"/>
      <c r="F84" s="7" t="s">
        <v>16</v>
      </c>
      <c r="G84" s="7"/>
      <c r="H84" s="14" t="s">
        <v>155</v>
      </c>
      <c r="I84" s="6" t="s">
        <v>170</v>
      </c>
      <c r="J84" s="6" t="s">
        <v>155</v>
      </c>
      <c r="K84" s="7" t="s">
        <v>247</v>
      </c>
    </row>
    <row r="85" spans="1:11" ht="43.5" x14ac:dyDescent="0.55000000000000004">
      <c r="A85" s="6" t="s">
        <v>212</v>
      </c>
      <c r="B85" s="7" t="s">
        <v>9</v>
      </c>
      <c r="C85" s="7"/>
      <c r="D85" s="7" t="s">
        <v>10</v>
      </c>
      <c r="E85" s="7"/>
      <c r="F85" s="7" t="s">
        <v>35</v>
      </c>
      <c r="G85" s="7"/>
      <c r="H85" s="14" t="s">
        <v>155</v>
      </c>
      <c r="I85" s="6" t="s">
        <v>170</v>
      </c>
      <c r="J85" s="6" t="s">
        <v>155</v>
      </c>
      <c r="K85" s="7" t="s">
        <v>247</v>
      </c>
    </row>
    <row r="86" spans="1:11" ht="43.5" x14ac:dyDescent="0.55000000000000004">
      <c r="A86" s="6" t="s">
        <v>213</v>
      </c>
      <c r="B86" s="7" t="s">
        <v>9</v>
      </c>
      <c r="C86" s="7"/>
      <c r="D86" s="7" t="s">
        <v>10</v>
      </c>
      <c r="E86" s="7"/>
      <c r="F86" s="7" t="s">
        <v>27</v>
      </c>
      <c r="G86" s="7"/>
      <c r="H86" s="14" t="s">
        <v>155</v>
      </c>
      <c r="I86" s="6" t="s">
        <v>170</v>
      </c>
      <c r="J86" s="6" t="s">
        <v>155</v>
      </c>
      <c r="K86" s="7" t="s">
        <v>247</v>
      </c>
    </row>
    <row r="87" spans="1:11" ht="80.25" customHeight="1" x14ac:dyDescent="0.55000000000000004">
      <c r="A87" s="6">
        <v>117</v>
      </c>
      <c r="B87" s="7" t="s">
        <v>9</v>
      </c>
      <c r="C87" s="7"/>
      <c r="D87" s="7" t="s">
        <v>10</v>
      </c>
      <c r="E87" s="7"/>
      <c r="F87" s="7" t="s">
        <v>12</v>
      </c>
      <c r="G87" s="7"/>
      <c r="H87" s="14" t="s">
        <v>155</v>
      </c>
      <c r="I87" s="6" t="s">
        <v>170</v>
      </c>
      <c r="J87" s="6" t="s">
        <v>155</v>
      </c>
      <c r="K87" s="7" t="s">
        <v>247</v>
      </c>
    </row>
    <row r="88" spans="1:11" ht="43.5" x14ac:dyDescent="0.55000000000000004">
      <c r="A88" s="6">
        <v>118</v>
      </c>
      <c r="B88" s="7" t="s">
        <v>9</v>
      </c>
      <c r="C88" s="7"/>
      <c r="D88" s="7" t="s">
        <v>10</v>
      </c>
      <c r="E88" s="7"/>
      <c r="F88" s="7" t="s">
        <v>53</v>
      </c>
      <c r="G88" s="7"/>
      <c r="H88" s="14" t="s">
        <v>155</v>
      </c>
      <c r="I88" s="9" t="s">
        <v>170</v>
      </c>
      <c r="J88" s="6" t="s">
        <v>155</v>
      </c>
      <c r="K88" s="7" t="s">
        <v>247</v>
      </c>
    </row>
    <row r="89" spans="1:11" ht="32.25" customHeight="1" x14ac:dyDescent="0.55000000000000004"/>
  </sheetData>
  <autoFilter ref="A4:P88" xr:uid="{00000000-0009-0000-0000-000000000000}"/>
  <sortState xmlns:xlrd2="http://schemas.microsoft.com/office/spreadsheetml/2017/richdata2" ref="A3:K88">
    <sortCondition ref="H3:H88" customList="A,B,C,D,E,Fー"/>
    <sortCondition ref="J3:J88"/>
  </sortState>
  <phoneticPr fontId="18"/>
  <conditionalFormatting sqref="H1:H1048576">
    <cfRule type="containsText" dxfId="3" priority="2" operator="containsText" text="A">
      <formula>NOT(ISERROR(SEARCH("A",H1)))</formula>
    </cfRule>
    <cfRule type="cellIs" dxfId="2" priority="4" operator="equal">
      <formula>"A"</formula>
    </cfRule>
  </conditionalFormatting>
  <conditionalFormatting sqref="I1:J13 J14 I15:J21 J22 I23:J26 J27 I28:J29 J30 I31:J33 J34:J36 I37:J68 J69:J70 I71:J1048576">
    <cfRule type="containsText" dxfId="1" priority="3" operator="containsText" text="予算">
      <formula>NOT(ISERROR(SEARCH("予算",I1)))</formula>
    </cfRule>
  </conditionalFormatting>
  <conditionalFormatting sqref="J1:J1048576">
    <cfRule type="containsText" dxfId="0" priority="1" operator="containsText" text="教職員課">
      <formula>NOT(ISERROR(SEARCH("教職員課",J1)))</formula>
    </cfRule>
  </conditionalFormatting>
  <dataValidations count="1">
    <dataValidation type="list" allowBlank="1" showInputMessage="1" showErrorMessage="1" sqref="H17 H34 H19:H20 H25 H37 H40 H42:H45 H47 H51 H61 H63 H67 H11:H13 H5:H9 H73:H87" xr:uid="{00000000-0002-0000-0000-000000000000}">
      <formula1>"A,B,C,D,E,－"</formula1>
    </dataValidation>
  </dataValidations>
  <pageMargins left="0.23622047244094491" right="0.23622047244094491" top="0.74803149606299213" bottom="0.74803149606299213" header="0.31496062992125984" footer="0.31496062992125984"/>
  <pageSetup paperSize="9" scale="51" fitToHeight="0" orientation="landscape" r:id="rId1"/>
  <rowBreaks count="5" manualBreakCount="5">
    <brk id="9" max="10" man="1"/>
    <brk id="18" max="10" man="1"/>
    <brk id="28" max="10" man="1"/>
    <brk id="52" max="10" man="1"/>
    <brk id="66"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#REF!</xm:f>
          </x14:formula1>
          <xm:sqref>H10 H14:H16 H18 H62 H26:H33 H35:H36 H38:H39 H41 H46 H48:H50 H21:H24 H3 H64:H66 H52:H60 H68:H82 H85 H87:H88</xm:sqref>
        </x14:dataValidation>
        <x14:dataValidation type="list" allowBlank="1" showInputMessage="1" showErrorMessage="1" xr:uid="{00000000-0002-0000-0000-000002000000}">
          <x14:formula1>
            <xm:f>#REF!</xm:f>
          </x14:formula1>
          <xm:sqref>J10 J14:J16 J18 J26:J27 J29:J33 J35:J36 J38:J39 J46 J41 J62 J48:J50 J3 J21:J24 J64:J66 J52:J60 J68:J88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ご意見</vt:lpstr>
      <vt:lpstr>ご意見!Print_Area</vt:lpstr>
      <vt:lpstr>ご意見!Print_Titles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直樹</dc:creator>
  <cp:lastModifiedBy>本間　万起子</cp:lastModifiedBy>
  <cp:lastPrinted>2026-02-11T08:13:45Z</cp:lastPrinted>
  <dcterms:created xsi:type="dcterms:W3CDTF">2023-04-25T04:42:22Z</dcterms:created>
  <dcterms:modified xsi:type="dcterms:W3CDTF">2026-02-11T08:14:07Z</dcterms:modified>
</cp:coreProperties>
</file>