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1016011000\2024年度\04_移住・ＳＤＧｓ推進係\19_ＳＤＧｓ\02_ネットワーク化_2035年度廃棄\001_SDGs宣言制度・交流会\01_SDGs宣言制度\03 SDGs宣言事業所・団体一覧表\"/>
    </mc:Choice>
  </mc:AlternateContent>
  <xr:revisionPtr revIDLastSave="0" documentId="13_ncr:1_{164C9488-CD15-4E20-858D-F0F716834FF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市内" sheetId="4" r:id="rId1"/>
    <sheet name="市外" sheetId="7" r:id="rId2"/>
    <sheet name="Sheet2" sheetId="2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市外!$A$5:$Z$5</definedName>
    <definedName name="_xlnm._FilterDatabase" localSheetId="0" hidden="1">市内!$A$5:$Z$421</definedName>
    <definedName name="_xlnm.Print_Area" localSheetId="1">市外!$A$1:$AA$15</definedName>
    <definedName name="_xlnm.Print_Area" localSheetId="0">市内!$A$1:$Z$643</definedName>
    <definedName name="_xlnm.Print_Titles" localSheetId="1">市外!$5:$5</definedName>
    <definedName name="_xlnm.Print_Titles" localSheetId="0">市内!$1:$5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4" l="1"/>
  <c r="G2" i="7" l="1"/>
</calcChain>
</file>

<file path=xl/sharedStrings.xml><?xml version="1.0" encoding="utf-8"?>
<sst xmlns="http://schemas.openxmlformats.org/spreadsheetml/2006/main" count="4537" uniqueCount="2971">
  <si>
    <t>事業所・団体名称</t>
    <rPh sb="0" eb="3">
      <t>ジギョウショ</t>
    </rPh>
    <rPh sb="4" eb="6">
      <t>ダンタイ</t>
    </rPh>
    <rPh sb="6" eb="8">
      <t>メイショウ</t>
    </rPh>
    <phoneticPr fontId="1"/>
  </si>
  <si>
    <t>所在地</t>
    <rPh sb="0" eb="3">
      <t>ショザイチ</t>
    </rPh>
    <phoneticPr fontId="1"/>
  </si>
  <si>
    <t>業種</t>
    <rPh sb="0" eb="2">
      <t>ギョウシュ</t>
    </rPh>
    <phoneticPr fontId="1"/>
  </si>
  <si>
    <t>URL</t>
    <phoneticPr fontId="1"/>
  </si>
  <si>
    <t>遊びラボ静岡</t>
  </si>
  <si>
    <t>http://kkplanning.jp/index.html</t>
    <phoneticPr fontId="1"/>
  </si>
  <si>
    <t>静岡市駿河区向手越2丁目16-10</t>
    <rPh sb="0" eb="3">
      <t>シズオカシ</t>
    </rPh>
    <rPh sb="3" eb="6">
      <t>スルガク</t>
    </rPh>
    <rPh sb="6" eb="7">
      <t>ムコウ</t>
    </rPh>
    <rPh sb="7" eb="9">
      <t>テゴシ</t>
    </rPh>
    <rPh sb="10" eb="12">
      <t>チョウメ</t>
    </rPh>
    <phoneticPr fontId="1"/>
  </si>
  <si>
    <t>１．農林水産業</t>
  </si>
  <si>
    <t>２．建設業</t>
  </si>
  <si>
    <t>３．製造業</t>
  </si>
  <si>
    <t>４．電気・ガス・熱供給・水道業</t>
  </si>
  <si>
    <t>５．情報通信業</t>
  </si>
  <si>
    <t>６．運輸業</t>
  </si>
  <si>
    <t>７．卸売・小売業</t>
  </si>
  <si>
    <t>８．金融・保険業</t>
  </si>
  <si>
    <t>９．不動産業</t>
  </si>
  <si>
    <t>１０．宿泊・飲食業</t>
  </si>
  <si>
    <t>１１．教育、学習支援業</t>
  </si>
  <si>
    <t>１２．医療、福祉</t>
  </si>
  <si>
    <t>１３．サービス業（他に分類されないもの）</t>
  </si>
  <si>
    <t>１４．その他</t>
  </si>
  <si>
    <t>https://www.ricoh.co.jp/sales/about/</t>
    <phoneticPr fontId="1"/>
  </si>
  <si>
    <t>静岡市駿河区さつき町5-37</t>
    <rPh sb="0" eb="3">
      <t>シズオカシ</t>
    </rPh>
    <rPh sb="3" eb="6">
      <t>スルガク</t>
    </rPh>
    <rPh sb="9" eb="10">
      <t>チョウ</t>
    </rPh>
    <phoneticPr fontId="1"/>
  </si>
  <si>
    <t>株式会社　季咲亭</t>
    <rPh sb="0" eb="2">
      <t>カブシキ</t>
    </rPh>
    <rPh sb="2" eb="4">
      <t>ガイシャ</t>
    </rPh>
    <rPh sb="5" eb="6">
      <t>キ</t>
    </rPh>
    <rPh sb="6" eb="7">
      <t>サキ</t>
    </rPh>
    <rPh sb="7" eb="8">
      <t>テイ</t>
    </rPh>
    <phoneticPr fontId="1"/>
  </si>
  <si>
    <t>https://kisakutei.com/</t>
    <phoneticPr fontId="1"/>
  </si>
  <si>
    <t>https://ni-ssyou.co.jp/</t>
    <phoneticPr fontId="1"/>
  </si>
  <si>
    <t>スマートブルー株式会社</t>
    <rPh sb="7" eb="11">
      <t>カブシキガイシャ</t>
    </rPh>
    <phoneticPr fontId="1"/>
  </si>
  <si>
    <t>https://smartblue.co.jp/</t>
    <phoneticPr fontId="1"/>
  </si>
  <si>
    <t>静岡市葵区千代2丁目17-23</t>
    <rPh sb="0" eb="3">
      <t>シズオカシ</t>
    </rPh>
    <rPh sb="3" eb="5">
      <t>アオイク</t>
    </rPh>
    <rPh sb="5" eb="7">
      <t>センダイ</t>
    </rPh>
    <rPh sb="8" eb="10">
      <t>チョウメ</t>
    </rPh>
    <phoneticPr fontId="1"/>
  </si>
  <si>
    <t>静岡市葵区沓谷5丁目1番地6</t>
    <rPh sb="0" eb="3">
      <t>シズオカシ</t>
    </rPh>
    <rPh sb="3" eb="5">
      <t>アオイク</t>
    </rPh>
    <rPh sb="5" eb="7">
      <t>クツノヤ</t>
    </rPh>
    <rPh sb="8" eb="10">
      <t>チョウメ</t>
    </rPh>
    <rPh sb="11" eb="13">
      <t>バンチ</t>
    </rPh>
    <phoneticPr fontId="1"/>
  </si>
  <si>
    <t>日鉄エンジニアリング株式会社</t>
    <rPh sb="0" eb="2">
      <t>ニッテツ</t>
    </rPh>
    <rPh sb="10" eb="14">
      <t>カブシキガイシャ</t>
    </rPh>
    <phoneticPr fontId="1"/>
  </si>
  <si>
    <t>https://www.eng.nipponsteel.com/index.html</t>
  </si>
  <si>
    <t>シズオカオーケストラ</t>
    <phoneticPr fontId="1"/>
  </si>
  <si>
    <t>http://shizuoka-orchestra.com/</t>
  </si>
  <si>
    <t>静岡市駿河区登呂6-16-11　208号</t>
    <rPh sb="0" eb="3">
      <t>シズオカシ</t>
    </rPh>
    <rPh sb="3" eb="6">
      <t>スルガク</t>
    </rPh>
    <rPh sb="6" eb="8">
      <t>トロ</t>
    </rPh>
    <rPh sb="19" eb="20">
      <t>ゴウ</t>
    </rPh>
    <phoneticPr fontId="1"/>
  </si>
  <si>
    <t>伊豆川飼料株式会社</t>
    <rPh sb="0" eb="3">
      <t>イズカワ</t>
    </rPh>
    <rPh sb="3" eb="5">
      <t>シリョウ</t>
    </rPh>
    <rPh sb="5" eb="9">
      <t>カブシキガイシャ</t>
    </rPh>
    <phoneticPr fontId="1"/>
  </si>
  <si>
    <t>静岡市清水区横砂南町4番35号</t>
    <rPh sb="0" eb="3">
      <t>シズオカシ</t>
    </rPh>
    <rPh sb="3" eb="5">
      <t>シミズ</t>
    </rPh>
    <rPh sb="5" eb="6">
      <t>ク</t>
    </rPh>
    <rPh sb="6" eb="8">
      <t>ヨコスナ</t>
    </rPh>
    <rPh sb="8" eb="9">
      <t>ミナミ</t>
    </rPh>
    <rPh sb="9" eb="10">
      <t>チョウ</t>
    </rPh>
    <rPh sb="11" eb="12">
      <t>バン</t>
    </rPh>
    <rPh sb="14" eb="15">
      <t>ゴウ</t>
    </rPh>
    <phoneticPr fontId="1"/>
  </si>
  <si>
    <t>鈴与商事株式会社</t>
    <rPh sb="0" eb="2">
      <t>スズヨ</t>
    </rPh>
    <rPh sb="2" eb="4">
      <t>ショウジ</t>
    </rPh>
    <rPh sb="4" eb="8">
      <t>カブシキガイシャ</t>
    </rPh>
    <phoneticPr fontId="1"/>
  </si>
  <si>
    <t>https://www.suzuyoshoji.co.jp/</t>
    <phoneticPr fontId="1"/>
  </si>
  <si>
    <t>静岡市葵区栄町1番地3</t>
    <rPh sb="0" eb="3">
      <t>シズオカシ</t>
    </rPh>
    <rPh sb="3" eb="5">
      <t>アオイク</t>
    </rPh>
    <rPh sb="5" eb="7">
      <t>サカエチョウ</t>
    </rPh>
    <rPh sb="8" eb="10">
      <t>バンチ</t>
    </rPh>
    <phoneticPr fontId="1"/>
  </si>
  <si>
    <t>成茶加納　株式会社</t>
    <rPh sb="0" eb="1">
      <t>セイ</t>
    </rPh>
    <rPh sb="1" eb="2">
      <t>チャ</t>
    </rPh>
    <rPh sb="2" eb="4">
      <t>カノウ</t>
    </rPh>
    <rPh sb="5" eb="9">
      <t>カブシキガイシャ</t>
    </rPh>
    <phoneticPr fontId="1"/>
  </si>
  <si>
    <t>https://www.kanohchaya.com/</t>
  </si>
  <si>
    <t>静岡市葵区錦町9番地</t>
    <rPh sb="0" eb="3">
      <t>シズオカシ</t>
    </rPh>
    <rPh sb="3" eb="5">
      <t>アオイク</t>
    </rPh>
    <rPh sb="5" eb="7">
      <t>ニシキチョウ</t>
    </rPh>
    <rPh sb="8" eb="10">
      <t>バンチ</t>
    </rPh>
    <phoneticPr fontId="1"/>
  </si>
  <si>
    <t>整体の壹全（いちぜん）</t>
    <rPh sb="0" eb="2">
      <t>セイタイ</t>
    </rPh>
    <rPh sb="3" eb="4">
      <t>イチ</t>
    </rPh>
    <rPh sb="4" eb="5">
      <t>ゼン</t>
    </rPh>
    <phoneticPr fontId="1"/>
  </si>
  <si>
    <t>http://www.ichizen.info/</t>
    <phoneticPr fontId="1"/>
  </si>
  <si>
    <t>静岡市葵区伝馬町10-17-102</t>
    <phoneticPr fontId="1"/>
  </si>
  <si>
    <t>株式会社文理学院</t>
    <phoneticPr fontId="1"/>
  </si>
  <si>
    <t>https://www.bunrigakuin.com/</t>
    <phoneticPr fontId="1"/>
  </si>
  <si>
    <t>静岡市駿河区豊田1-1-37</t>
    <phoneticPr fontId="1"/>
  </si>
  <si>
    <t>アオイネオン株式会社</t>
    <phoneticPr fontId="1"/>
  </si>
  <si>
    <t>静岡市葵区新伝馬1-3-43</t>
  </si>
  <si>
    <t>社会福祉法人静清会</t>
    <phoneticPr fontId="1"/>
  </si>
  <si>
    <t>https://hagoromono-sono.jp/</t>
  </si>
  <si>
    <t>取組内容（SDGsのゴール）</t>
    <rPh sb="0" eb="2">
      <t>トリクミ</t>
    </rPh>
    <rPh sb="2" eb="4">
      <t>ナイヨウ</t>
    </rPh>
    <phoneticPr fontId="1"/>
  </si>
  <si>
    <t>住友林業株式会社　静岡支店</t>
    <rPh sb="0" eb="4">
      <t>スミトモリンギョウ</t>
    </rPh>
    <rPh sb="4" eb="8">
      <t>カブシキガイシャ</t>
    </rPh>
    <rPh sb="9" eb="11">
      <t>シズオカ</t>
    </rPh>
    <rPh sb="11" eb="13">
      <t>シテン</t>
    </rPh>
    <phoneticPr fontId="2"/>
  </si>
  <si>
    <t>https://sfc.jp/</t>
  </si>
  <si>
    <t>http://seiwa-chemical.com/</t>
  </si>
  <si>
    <t>藤田電気株式会社</t>
    <rPh sb="0" eb="2">
      <t>フジタ</t>
    </rPh>
    <rPh sb="2" eb="4">
      <t>デンキ</t>
    </rPh>
    <rPh sb="4" eb="6">
      <t>カブシキ</t>
    </rPh>
    <rPh sb="6" eb="8">
      <t>カイシャ</t>
    </rPh>
    <phoneticPr fontId="2"/>
  </si>
  <si>
    <t>https://fujita-denki.net</t>
  </si>
  <si>
    <t>アルフレッサ株式会社　静岡事業所</t>
    <rPh sb="6" eb="8">
      <t>カブシキ</t>
    </rPh>
    <rPh sb="8" eb="10">
      <t>カイシャ</t>
    </rPh>
    <rPh sb="11" eb="13">
      <t>シズオカ</t>
    </rPh>
    <rPh sb="13" eb="16">
      <t>ジギョウショ</t>
    </rPh>
    <phoneticPr fontId="2"/>
  </si>
  <si>
    <t>https://www.alfresa.co.jp</t>
  </si>
  <si>
    <t>株式会社　中央パッケージング</t>
  </si>
  <si>
    <t>http://www.chuopkg.co.jp</t>
  </si>
  <si>
    <t>http://www.ssalesio.ac.jp/</t>
  </si>
  <si>
    <t>静岡市清水区中之郷3-2-1</t>
    <rPh sb="0" eb="3">
      <t>シズオカシ</t>
    </rPh>
    <rPh sb="3" eb="6">
      <t>シミズク</t>
    </rPh>
    <rPh sb="6" eb="7">
      <t>ナカ</t>
    </rPh>
    <rPh sb="7" eb="8">
      <t>コレ</t>
    </rPh>
    <rPh sb="8" eb="9">
      <t>ゴウ</t>
    </rPh>
    <phoneticPr fontId="2"/>
  </si>
  <si>
    <t>しずおか焼津信用金庫</t>
    <rPh sb="4" eb="6">
      <t>ヤイヅ</t>
    </rPh>
    <rPh sb="6" eb="8">
      <t>シンヨウ</t>
    </rPh>
    <rPh sb="8" eb="10">
      <t>キンコ</t>
    </rPh>
    <phoneticPr fontId="2"/>
  </si>
  <si>
    <t>静岡市葵区相生町1番1号</t>
    <rPh sb="0" eb="3">
      <t>シズオカシ</t>
    </rPh>
    <rPh sb="3" eb="5">
      <t>アオイク</t>
    </rPh>
    <rPh sb="5" eb="8">
      <t>アイオイチョウ</t>
    </rPh>
    <rPh sb="9" eb="10">
      <t>バン</t>
    </rPh>
    <rPh sb="11" eb="12">
      <t>ゴウ</t>
    </rPh>
    <phoneticPr fontId="1"/>
  </si>
  <si>
    <t>株式会社るるキャリア</t>
    <rPh sb="0" eb="2">
      <t>カブシキ</t>
    </rPh>
    <rPh sb="2" eb="4">
      <t>カイシャ</t>
    </rPh>
    <phoneticPr fontId="2"/>
  </si>
  <si>
    <t>清水管工事システム協同組合</t>
    <rPh sb="0" eb="2">
      <t>シミズ</t>
    </rPh>
    <rPh sb="2" eb="5">
      <t>カンコウジ</t>
    </rPh>
    <rPh sb="9" eb="11">
      <t>キョウドウ</t>
    </rPh>
    <rPh sb="11" eb="13">
      <t>クミアイ</t>
    </rPh>
    <phoneticPr fontId="2"/>
  </si>
  <si>
    <t>静岡市清水区旭町3番22号</t>
    <rPh sb="0" eb="3">
      <t>シズオカシ</t>
    </rPh>
    <rPh sb="3" eb="6">
      <t>シミズク</t>
    </rPh>
    <rPh sb="6" eb="8">
      <t>アサヒチョウ</t>
    </rPh>
    <rPh sb="9" eb="10">
      <t>バン</t>
    </rPh>
    <rPh sb="12" eb="13">
      <t>ゴウ</t>
    </rPh>
    <phoneticPr fontId="2"/>
  </si>
  <si>
    <t>大学産業株式会社　静岡営業所</t>
    <rPh sb="0" eb="2">
      <t>ダイガク</t>
    </rPh>
    <rPh sb="2" eb="4">
      <t>サンギョウ</t>
    </rPh>
    <rPh sb="4" eb="6">
      <t>カブシキ</t>
    </rPh>
    <rPh sb="6" eb="8">
      <t>カイシャ</t>
    </rPh>
    <rPh sb="9" eb="11">
      <t>シズオカ</t>
    </rPh>
    <rPh sb="11" eb="14">
      <t>エイギョウショ</t>
    </rPh>
    <phoneticPr fontId="2"/>
  </si>
  <si>
    <t>http://www.dasco.co.jp/</t>
  </si>
  <si>
    <t>静岡県公立大学法人　静岡県立大学
静岡県公立大学法人　静岡県立大学短期大学部</t>
    <rPh sb="0" eb="3">
      <t>シズオカケン</t>
    </rPh>
    <rPh sb="3" eb="5">
      <t>コウリツ</t>
    </rPh>
    <rPh sb="5" eb="7">
      <t>ダイガク</t>
    </rPh>
    <rPh sb="7" eb="9">
      <t>ホウジン</t>
    </rPh>
    <rPh sb="10" eb="12">
      <t>シズオカ</t>
    </rPh>
    <rPh sb="12" eb="14">
      <t>ケンリツ</t>
    </rPh>
    <rPh sb="14" eb="16">
      <t>ダイガク</t>
    </rPh>
    <rPh sb="27" eb="29">
      <t>シズオカ</t>
    </rPh>
    <rPh sb="29" eb="31">
      <t>ケンリツ</t>
    </rPh>
    <rPh sb="31" eb="33">
      <t>ダイガク</t>
    </rPh>
    <rPh sb="33" eb="36">
      <t>タンキダイ</t>
    </rPh>
    <rPh sb="36" eb="38">
      <t>ガクブ</t>
    </rPh>
    <phoneticPr fontId="2"/>
  </si>
  <si>
    <t>日興美術株式会社・ダイワ製本株式会社</t>
    <rPh sb="0" eb="8">
      <t>ニッコウ</t>
    </rPh>
    <rPh sb="12" eb="14">
      <t>セイホン</t>
    </rPh>
    <rPh sb="14" eb="18">
      <t>カブシキガイシャ</t>
    </rPh>
    <phoneticPr fontId="2"/>
  </si>
  <si>
    <t>https://www.nkbj.co.jp</t>
  </si>
  <si>
    <t>静岡市葵区流通センター12-2</t>
    <rPh sb="0" eb="2">
      <t>シズオカ</t>
    </rPh>
    <rPh sb="2" eb="3">
      <t>シ</t>
    </rPh>
    <rPh sb="3" eb="4">
      <t>アオイ</t>
    </rPh>
    <rPh sb="4" eb="5">
      <t>ク</t>
    </rPh>
    <rPh sb="5" eb="7">
      <t>リュウツウ</t>
    </rPh>
    <phoneticPr fontId="2"/>
  </si>
  <si>
    <t>静清信用金庫</t>
  </si>
  <si>
    <t>特定非営利活動法人しずおか共育ネット</t>
    <rPh sb="0" eb="2">
      <t>トクテイ</t>
    </rPh>
    <rPh sb="2" eb="5">
      <t>ヒエイ</t>
    </rPh>
    <rPh sb="5" eb="7">
      <t>カツドウ</t>
    </rPh>
    <rPh sb="7" eb="9">
      <t>ホウジn</t>
    </rPh>
    <rPh sb="13" eb="14">
      <t>トモ</t>
    </rPh>
    <rPh sb="14" eb="15">
      <t>イク</t>
    </rPh>
    <phoneticPr fontId="2"/>
  </si>
  <si>
    <t>http://www.seishin-shinkin.co.jp</t>
    <phoneticPr fontId="1"/>
  </si>
  <si>
    <t>http://shimizu-kankoji.or.jp</t>
  </si>
  <si>
    <t>静岡市駿河区小鹿1-63-1</t>
    <phoneticPr fontId="1"/>
  </si>
  <si>
    <t>静岡市葵区昭和町２－１</t>
    <rPh sb="0" eb="3">
      <t>シズオカシ</t>
    </rPh>
    <rPh sb="3" eb="5">
      <t>アオイク</t>
    </rPh>
    <rPh sb="5" eb="7">
      <t>ショウワ</t>
    </rPh>
    <rPh sb="7" eb="8">
      <t>マチ</t>
    </rPh>
    <phoneticPr fontId="2"/>
  </si>
  <si>
    <t>https://waterstand.co.jp/</t>
    <phoneticPr fontId="1"/>
  </si>
  <si>
    <t>清水農業協同組合</t>
    <rPh sb="0" eb="2">
      <t>シミズ</t>
    </rPh>
    <rPh sb="2" eb="4">
      <t>ノウギョウ</t>
    </rPh>
    <rPh sb="4" eb="6">
      <t>キョウドウ</t>
    </rPh>
    <rPh sb="6" eb="8">
      <t>クミアイ</t>
    </rPh>
    <phoneticPr fontId="1"/>
  </si>
  <si>
    <t>http://www.ja-shimizu.org/</t>
    <phoneticPr fontId="1"/>
  </si>
  <si>
    <t>静岡市清水区庵原町１番地</t>
  </si>
  <si>
    <t>株式会社　静岡伊勢丹</t>
    <rPh sb="0" eb="4">
      <t>カブシキガイシャ</t>
    </rPh>
    <rPh sb="5" eb="7">
      <t>シズオカ</t>
    </rPh>
    <rPh sb="7" eb="10">
      <t>イセタン</t>
    </rPh>
    <phoneticPr fontId="1"/>
  </si>
  <si>
    <t>－</t>
    <phoneticPr fontId="1"/>
  </si>
  <si>
    <t>静岡市葵区呉服町1丁目7番地</t>
  </si>
  <si>
    <t>http://www.liberty-web.co.jp/</t>
    <phoneticPr fontId="1"/>
  </si>
  <si>
    <t>静岡市駿河区稲川3-2-23</t>
  </si>
  <si>
    <t>静岡こども未来の会</t>
  </si>
  <si>
    <t>静岡市清水区船越3-11-11</t>
  </si>
  <si>
    <t>株式会社古川組静岡支店</t>
    <rPh sb="0" eb="4">
      <t>カブシキガイシャ</t>
    </rPh>
    <rPh sb="4" eb="7">
      <t>フルカワグミ</t>
    </rPh>
    <rPh sb="7" eb="9">
      <t>シズオカ</t>
    </rPh>
    <rPh sb="9" eb="11">
      <t>シテン</t>
    </rPh>
    <phoneticPr fontId="1"/>
  </si>
  <si>
    <t>静岡市清水区村松41番地</t>
    <rPh sb="6" eb="8">
      <t>ムラマツ</t>
    </rPh>
    <rPh sb="10" eb="12">
      <t>バンチ</t>
    </rPh>
    <phoneticPr fontId="1"/>
  </si>
  <si>
    <t>株式会社ケアホープ</t>
    <rPh sb="0" eb="4">
      <t>カブシキガイシャ</t>
    </rPh>
    <phoneticPr fontId="1"/>
  </si>
  <si>
    <t>静岡市葵区川合2丁目8-18</t>
    <rPh sb="5" eb="7">
      <t>カワイ</t>
    </rPh>
    <rPh sb="8" eb="10">
      <t>チョウメ</t>
    </rPh>
    <phoneticPr fontId="1"/>
  </si>
  <si>
    <t>株式会社nanairo</t>
    <rPh sb="0" eb="4">
      <t>カブシキガイシャ</t>
    </rPh>
    <phoneticPr fontId="1"/>
  </si>
  <si>
    <t>静岡市清水区三保1876-6</t>
    <rPh sb="3" eb="5">
      <t>シミズ</t>
    </rPh>
    <rPh sb="5" eb="6">
      <t>ク</t>
    </rPh>
    <rPh sb="6" eb="8">
      <t>ミホ</t>
    </rPh>
    <phoneticPr fontId="1"/>
  </si>
  <si>
    <t>静岡市清水区真砂町3-27</t>
    <rPh sb="3" eb="5">
      <t>シミズ</t>
    </rPh>
    <rPh sb="5" eb="6">
      <t>ク</t>
    </rPh>
    <rPh sb="6" eb="9">
      <t>マサゴチョウ</t>
    </rPh>
    <phoneticPr fontId="1"/>
  </si>
  <si>
    <t>静岡市清水区小芝町3番18号</t>
    <rPh sb="3" eb="5">
      <t>シミズ</t>
    </rPh>
    <rPh sb="6" eb="8">
      <t>コシバ</t>
    </rPh>
    <rPh sb="8" eb="9">
      <t>チョウ</t>
    </rPh>
    <rPh sb="10" eb="11">
      <t>バン</t>
    </rPh>
    <rPh sb="13" eb="14">
      <t>ゴウ</t>
    </rPh>
    <phoneticPr fontId="1"/>
  </si>
  <si>
    <t>田形青果株式会社</t>
    <rPh sb="0" eb="2">
      <t>タガタ</t>
    </rPh>
    <rPh sb="2" eb="4">
      <t>セイカ</t>
    </rPh>
    <rPh sb="4" eb="8">
      <t>カブシキガイシャ</t>
    </rPh>
    <phoneticPr fontId="1"/>
  </si>
  <si>
    <t>静岡市駿河区用宗小石町2-33</t>
    <rPh sb="3" eb="6">
      <t>スルガク</t>
    </rPh>
    <rPh sb="6" eb="11">
      <t>モチムネコイシチョウ</t>
    </rPh>
    <phoneticPr fontId="1"/>
  </si>
  <si>
    <t>静岡市葵区鷹匠2-19-15</t>
    <rPh sb="5" eb="7">
      <t>タカジョウ</t>
    </rPh>
    <phoneticPr fontId="1"/>
  </si>
  <si>
    <t>http://www.furkawa.co.jp</t>
  </si>
  <si>
    <t>http://www.aidrug.jp/</t>
  </si>
  <si>
    <t>https://nanairo-shimizu.jp</t>
  </si>
  <si>
    <t>https://www.takeyaryokan.com/</t>
  </si>
  <si>
    <t>http://www.kk-kanetaka.co.jp</t>
  </si>
  <si>
    <t>https://www.sdc.ac.jp</t>
  </si>
  <si>
    <t>特定非営利活動法人アースライフネットワーク
（静岡県地球温暖化防止活動推進センター）</t>
    <phoneticPr fontId="1"/>
  </si>
  <si>
    <t>http://www.sccca.net/</t>
  </si>
  <si>
    <t>静岡市葵区黒金町12-5　丸伸ビル2F</t>
  </si>
  <si>
    <t>理研軽金属工業株式会社</t>
    <phoneticPr fontId="1"/>
  </si>
  <si>
    <t>静岡市駿河区曲金３丁目２番１号</t>
    <phoneticPr fontId="1"/>
  </si>
  <si>
    <t>https://www.rikenkeikinzoku.co.jp</t>
    <phoneticPr fontId="1"/>
  </si>
  <si>
    <t>蒲原地区まちづくり推進委員会</t>
    <phoneticPr fontId="1"/>
  </si>
  <si>
    <t>静岡市清水区蒲原10-8</t>
    <phoneticPr fontId="1"/>
  </si>
  <si>
    <t>株式会社玉川きこり社</t>
    <phoneticPr fontId="1"/>
  </si>
  <si>
    <t>商店街振興組合静岡呉服町名店街</t>
    <phoneticPr fontId="1"/>
  </si>
  <si>
    <t>富士護謨産業株式会社</t>
    <phoneticPr fontId="1"/>
  </si>
  <si>
    <t>丸徳商事有限会社</t>
    <phoneticPr fontId="1"/>
  </si>
  <si>
    <t>株式会社　トモタカ</t>
    <phoneticPr fontId="1"/>
  </si>
  <si>
    <t>静岡市葵区桂山712-4</t>
    <phoneticPr fontId="1"/>
  </si>
  <si>
    <t>http://www.kicorisha.com/</t>
    <phoneticPr fontId="1"/>
  </si>
  <si>
    <t>http://www.gofukucho.or.jp</t>
    <phoneticPr fontId="1"/>
  </si>
  <si>
    <t>http://www.fujigomu.co.jp</t>
    <phoneticPr fontId="1"/>
  </si>
  <si>
    <t>静岡市清水区八坂北1－21－37</t>
    <phoneticPr fontId="1"/>
  </si>
  <si>
    <t>http://www.marutoku-shoji.jp/</t>
    <phoneticPr fontId="1"/>
  </si>
  <si>
    <t>静岡市清水区鳥坂575番地</t>
  </si>
  <si>
    <t>http://www.tomotaka.co.jp</t>
    <phoneticPr fontId="1"/>
  </si>
  <si>
    <t>静岡市立清水宍原小学校</t>
    <rPh sb="0" eb="2">
      <t>シズオカ</t>
    </rPh>
    <rPh sb="2" eb="4">
      <t>シリツ</t>
    </rPh>
    <rPh sb="4" eb="6">
      <t>シミズ</t>
    </rPh>
    <rPh sb="6" eb="7">
      <t>シシ</t>
    </rPh>
    <rPh sb="7" eb="8">
      <t>ハラ</t>
    </rPh>
    <rPh sb="8" eb="11">
      <t>ショウガッコウ</t>
    </rPh>
    <phoneticPr fontId="1"/>
  </si>
  <si>
    <t>http://www.shishihara-e.shizuoka.ednet.jp/</t>
    <phoneticPr fontId="1"/>
  </si>
  <si>
    <t>しずまえトライアスロン大会実行委員会</t>
    <rPh sb="11" eb="13">
      <t>タイカイ</t>
    </rPh>
    <rPh sb="13" eb="18">
      <t>ジッコウイインカイ</t>
    </rPh>
    <phoneticPr fontId="2"/>
  </si>
  <si>
    <t>静岡市葵区研屋町16-1103</t>
  </si>
  <si>
    <t>https://aml-inc.jp/</t>
  </si>
  <si>
    <t>株式会社建設コンサルタントセンター</t>
  </si>
  <si>
    <t>平和みらい株式会社</t>
  </si>
  <si>
    <t>http://www.heiwa-mirai.co.jp</t>
  </si>
  <si>
    <t>静岡市駿河区豊田１丁目9番１号</t>
  </si>
  <si>
    <t>社会福祉法人天心会</t>
  </si>
  <si>
    <t>静岡市葵区長尾89-1　</t>
  </si>
  <si>
    <t>http://www.nipponkempo.org/</t>
  </si>
  <si>
    <t>株式会社清水銀行</t>
  </si>
  <si>
    <t>https://www.shimizubank.co.jp/</t>
  </si>
  <si>
    <t>静岡市清水区富士見町2番1号</t>
  </si>
  <si>
    <t>静岡市葵区紺屋町11－1　浮月ビル5階</t>
    <rPh sb="0" eb="3">
      <t>シズオカシ</t>
    </rPh>
    <rPh sb="3" eb="5">
      <t>アオイク</t>
    </rPh>
    <rPh sb="5" eb="8">
      <t>コウヤマチ</t>
    </rPh>
    <rPh sb="13" eb="14">
      <t>フ</t>
    </rPh>
    <rPh sb="14" eb="15">
      <t>ゲツ</t>
    </rPh>
    <rPh sb="18" eb="19">
      <t>カイ</t>
    </rPh>
    <phoneticPr fontId="2"/>
  </si>
  <si>
    <t>静岡市駿河区中原530－1</t>
    <rPh sb="0" eb="2">
      <t>シズオカ</t>
    </rPh>
    <rPh sb="2" eb="3">
      <t>シ</t>
    </rPh>
    <rPh sb="3" eb="5">
      <t>スルガ</t>
    </rPh>
    <rPh sb="5" eb="6">
      <t>ク</t>
    </rPh>
    <rPh sb="6" eb="8">
      <t>ナカハラ</t>
    </rPh>
    <phoneticPr fontId="2"/>
  </si>
  <si>
    <t>静岡市駿河区谷田52－1</t>
    <rPh sb="0" eb="3">
      <t>シズオカシ</t>
    </rPh>
    <rPh sb="3" eb="6">
      <t>スルガク</t>
    </rPh>
    <rPh sb="6" eb="8">
      <t>ヤタ</t>
    </rPh>
    <phoneticPr fontId="2"/>
  </si>
  <si>
    <t>静岡市清水区宍原919番地</t>
    <phoneticPr fontId="1"/>
  </si>
  <si>
    <t>静岡市葵区呉服町2丁目2番地</t>
    <phoneticPr fontId="1"/>
  </si>
  <si>
    <t>静岡市清水区横砂南町3−30</t>
    <phoneticPr fontId="1"/>
  </si>
  <si>
    <t>静岡市駿河区用宗二丁目12-20</t>
    <phoneticPr fontId="1"/>
  </si>
  <si>
    <t>静岡市清水区長崎新田123番地</t>
    <phoneticPr fontId="1"/>
  </si>
  <si>
    <t>http://www.love.or.jp</t>
  </si>
  <si>
    <t>有限会社ローマ写真スタジオ　　　　　　</t>
  </si>
  <si>
    <t>http://www.roma-studio.com/</t>
    <phoneticPr fontId="1"/>
  </si>
  <si>
    <t>静岡市葵区梅屋町2-1</t>
  </si>
  <si>
    <t>株式会社KAITO</t>
  </si>
  <si>
    <t>http://www.gokaito.com/</t>
  </si>
  <si>
    <t>株式会社　江﨑事務所</t>
  </si>
  <si>
    <t>静岡市葵区呉服町2丁目6-8　江崎書店4階</t>
  </si>
  <si>
    <t>https://www.tokoha.ac.jp/tachibana-jh/</t>
  </si>
  <si>
    <t>静岡市葵区瀬名2－1－1</t>
    <rPh sb="0" eb="3">
      <t>シズオカシ</t>
    </rPh>
    <rPh sb="3" eb="5">
      <t>アオイク</t>
    </rPh>
    <rPh sb="5" eb="7">
      <t>セナ</t>
    </rPh>
    <phoneticPr fontId="1"/>
  </si>
  <si>
    <t>http://www.s-crt.com/</t>
  </si>
  <si>
    <t>静岡市駿河区中島1380-1</t>
  </si>
  <si>
    <t>DCCグループ　カイロプラクティック　クアトロ</t>
  </si>
  <si>
    <t>静岡市駿河区向敷地1746</t>
  </si>
  <si>
    <t>株式会社静岡リビング新聞社</t>
  </si>
  <si>
    <t>https://www.mc-fluoro.co.jp</t>
  </si>
  <si>
    <t>静岡市清水区三保３６００</t>
    <phoneticPr fontId="1"/>
  </si>
  <si>
    <t>ソフトエネルギー県人会議</t>
    <rPh sb="8" eb="9">
      <t>ケン</t>
    </rPh>
    <rPh sb="9" eb="10">
      <t>ジン</t>
    </rPh>
    <rPh sb="10" eb="12">
      <t>カイギ</t>
    </rPh>
    <phoneticPr fontId="3"/>
  </si>
  <si>
    <t>―</t>
    <phoneticPr fontId="1"/>
  </si>
  <si>
    <t>静岡市清水区草薙杉道１－７－２３</t>
    <rPh sb="0" eb="3">
      <t>シズオカシ</t>
    </rPh>
    <rPh sb="3" eb="5">
      <t>シミズ</t>
    </rPh>
    <rPh sb="5" eb="6">
      <t>ク</t>
    </rPh>
    <rPh sb="6" eb="8">
      <t>クサナギ</t>
    </rPh>
    <rPh sb="8" eb="9">
      <t>スギ</t>
    </rPh>
    <rPh sb="9" eb="10">
      <t>ミチ</t>
    </rPh>
    <phoneticPr fontId="1"/>
  </si>
  <si>
    <t>静岡市清水区駒越中2丁目4－36</t>
    <rPh sb="0" eb="3">
      <t>シズオカシ</t>
    </rPh>
    <rPh sb="3" eb="6">
      <t>シミズク</t>
    </rPh>
    <rPh sb="6" eb="8">
      <t>コマゴエ</t>
    </rPh>
    <rPh sb="8" eb="9">
      <t>ナカ</t>
    </rPh>
    <rPh sb="10" eb="12">
      <t>チョウメ</t>
    </rPh>
    <phoneticPr fontId="1"/>
  </si>
  <si>
    <t>http://cuatro2010.com/</t>
  </si>
  <si>
    <t>株式会社　谷津商店</t>
    <rPh sb="0" eb="4">
      <t>カブシキガイシャ</t>
    </rPh>
    <rPh sb="5" eb="7">
      <t>タニツ</t>
    </rPh>
    <rPh sb="7" eb="9">
      <t>ショウテン</t>
    </rPh>
    <phoneticPr fontId="1"/>
  </si>
  <si>
    <t>静岡市葵区三番町７－８</t>
    <rPh sb="5" eb="8">
      <t>サンバンチョウ</t>
    </rPh>
    <phoneticPr fontId="1"/>
  </si>
  <si>
    <t>株式会社静岡銀行</t>
    <rPh sb="0" eb="4">
      <t>カブシキガイシャ</t>
    </rPh>
    <rPh sb="4" eb="6">
      <t>シズオカ</t>
    </rPh>
    <rPh sb="6" eb="8">
      <t>ギンコウ</t>
    </rPh>
    <phoneticPr fontId="1"/>
  </si>
  <si>
    <t>https://www.shizuokabank.co.jp</t>
  </si>
  <si>
    <t>静岡市清水区草薙北２－１</t>
    <rPh sb="6" eb="8">
      <t>クサナギ</t>
    </rPh>
    <rPh sb="8" eb="9">
      <t>キタ</t>
    </rPh>
    <phoneticPr fontId="1"/>
  </si>
  <si>
    <t>安田木匠</t>
    <rPh sb="0" eb="2">
      <t>ヤスダ</t>
    </rPh>
    <rPh sb="2" eb="3">
      <t>キ</t>
    </rPh>
    <rPh sb="3" eb="4">
      <t>タクミ</t>
    </rPh>
    <phoneticPr fontId="1"/>
  </si>
  <si>
    <t>https://mokushou.com</t>
  </si>
  <si>
    <t>静岡市葵区新間892-1</t>
    <rPh sb="3" eb="5">
      <t>アオイク</t>
    </rPh>
    <rPh sb="5" eb="7">
      <t>シンマ</t>
    </rPh>
    <phoneticPr fontId="1"/>
  </si>
  <si>
    <t>静岡市立葵小学校</t>
    <rPh sb="0" eb="2">
      <t>シズオカ</t>
    </rPh>
    <rPh sb="2" eb="4">
      <t>シリツ</t>
    </rPh>
    <rPh sb="4" eb="5">
      <t>アオイ</t>
    </rPh>
    <rPh sb="5" eb="8">
      <t>ショウガッコウ</t>
    </rPh>
    <phoneticPr fontId="1"/>
  </si>
  <si>
    <t>https://aoi-e.shizuoka.ednet.jp/</t>
  </si>
  <si>
    <t>静岡市葵区城内町７番９号</t>
    <rPh sb="5" eb="8">
      <t>ジョウナイチョウ</t>
    </rPh>
    <rPh sb="9" eb="10">
      <t>バン</t>
    </rPh>
    <rPh sb="11" eb="12">
      <t>ゴウ</t>
    </rPh>
    <phoneticPr fontId="1"/>
  </si>
  <si>
    <t>株式会社グローアップ</t>
    <rPh sb="0" eb="4">
      <t>カブシキガイシャ</t>
    </rPh>
    <phoneticPr fontId="1"/>
  </si>
  <si>
    <t>http://www.growup-hoiku.com/</t>
  </si>
  <si>
    <t>静岡市駿河区上川原7-22</t>
    <rPh sb="3" eb="6">
      <t>スルガク</t>
    </rPh>
    <rPh sb="6" eb="7">
      <t>カミ</t>
    </rPh>
    <rPh sb="7" eb="9">
      <t>カワハラ</t>
    </rPh>
    <phoneticPr fontId="1"/>
  </si>
  <si>
    <t>一般社団法人ワークルール</t>
    <rPh sb="0" eb="2">
      <t>イッパン</t>
    </rPh>
    <rPh sb="2" eb="4">
      <t>シャダン</t>
    </rPh>
    <rPh sb="4" eb="6">
      <t>ホウジン</t>
    </rPh>
    <phoneticPr fontId="1"/>
  </si>
  <si>
    <t>http://www.workrule.jp</t>
  </si>
  <si>
    <t>静岡市葵区駒形通１丁目３－４</t>
    <rPh sb="3" eb="5">
      <t>アオイク</t>
    </rPh>
    <rPh sb="5" eb="8">
      <t>コマガタドオリ</t>
    </rPh>
    <rPh sb="9" eb="11">
      <t>チョウメ</t>
    </rPh>
    <phoneticPr fontId="1"/>
  </si>
  <si>
    <t>特定非営利活動法人静岡市障害者協会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シズオカシ</t>
    </rPh>
    <rPh sb="12" eb="15">
      <t>ショウガイシャ</t>
    </rPh>
    <rPh sb="15" eb="17">
      <t>キョウカイ</t>
    </rPh>
    <phoneticPr fontId="1"/>
  </si>
  <si>
    <t>http://www4.tokai.or.jp/shizu-shokyo/</t>
  </si>
  <si>
    <t>株式会社　セイトー社</t>
    <phoneticPr fontId="1"/>
  </si>
  <si>
    <t>http://saytosha.co.jp/</t>
    <phoneticPr fontId="1"/>
  </si>
  <si>
    <t>静岡市駿河区下島182-1</t>
    <phoneticPr fontId="1"/>
  </si>
  <si>
    <t>株式会社なすび</t>
    <phoneticPr fontId="1"/>
  </si>
  <si>
    <t>https://www.nasubi-ltd.co.jp</t>
    <phoneticPr fontId="1"/>
  </si>
  <si>
    <t>静岡市清水区谷田８－２</t>
    <phoneticPr fontId="1"/>
  </si>
  <si>
    <t>日本たばこ産業株式会社　静岡支店</t>
    <phoneticPr fontId="1"/>
  </si>
  <si>
    <t>https://www.jti.co.jp/</t>
    <phoneticPr fontId="1"/>
  </si>
  <si>
    <t>静岡市葵区音羽町13-1</t>
    <phoneticPr fontId="1"/>
  </si>
  <si>
    <t>株式会社建設のマルモ</t>
    <phoneticPr fontId="1"/>
  </si>
  <si>
    <t>https://marumohome.com/</t>
    <phoneticPr fontId="1"/>
  </si>
  <si>
    <t>加藤木材産業株式会社</t>
    <phoneticPr fontId="1"/>
  </si>
  <si>
    <t>http://www.frebio.com/</t>
    <phoneticPr fontId="1"/>
  </si>
  <si>
    <t xml:space="preserve">静岡市清水区西久保1-10-2                            </t>
    <phoneticPr fontId="1"/>
  </si>
  <si>
    <t>モンパルナス</t>
    <phoneticPr fontId="1"/>
  </si>
  <si>
    <t>http://www.monpa.jp/</t>
    <phoneticPr fontId="1"/>
  </si>
  <si>
    <t>静岡市葵区大岩本町１２-１２</t>
    <phoneticPr fontId="1"/>
  </si>
  <si>
    <t>ミヤマパン</t>
    <phoneticPr fontId="1"/>
  </si>
  <si>
    <t>静岡市清水区草薙１丁目１３－１９</t>
    <phoneticPr fontId="1"/>
  </si>
  <si>
    <t>株式会社Sweets Investment 空き家買取専科</t>
    <phoneticPr fontId="1"/>
  </si>
  <si>
    <t>https://akiya-kaitori.jp/</t>
    <phoneticPr fontId="1"/>
  </si>
  <si>
    <t>常葉大学附属橘中学校高等学校</t>
    <phoneticPr fontId="1"/>
  </si>
  <si>
    <t>名鉄観光サービス株式会社　静岡支店</t>
    <phoneticPr fontId="1"/>
  </si>
  <si>
    <t>https://www.mwt.co.jp/</t>
    <phoneticPr fontId="1"/>
  </si>
  <si>
    <t>静岡市駿河区南町18-1　サウスポット静岡8階</t>
    <phoneticPr fontId="1"/>
  </si>
  <si>
    <t>株式会社まつよ</t>
    <phoneticPr fontId="1"/>
  </si>
  <si>
    <t>https://matuyo.co.jp</t>
    <phoneticPr fontId="1"/>
  </si>
  <si>
    <t>静岡市駿河区中原596-2</t>
    <phoneticPr fontId="1"/>
  </si>
  <si>
    <t>株式会社穀雨</t>
    <phoneticPr fontId="1"/>
  </si>
  <si>
    <t>静岡市葵区茶町1-25-9</t>
    <phoneticPr fontId="1"/>
  </si>
  <si>
    <t>有限会社　キュービック静岡</t>
    <phoneticPr fontId="1"/>
  </si>
  <si>
    <t>https://www.cubic-s.info</t>
    <phoneticPr fontId="1"/>
  </si>
  <si>
    <t>丸両自動車運送株式会社</t>
    <phoneticPr fontId="1"/>
  </si>
  <si>
    <t>静岡市清水区横砂西町10番6号</t>
    <phoneticPr fontId="1"/>
  </si>
  <si>
    <t>オフィス　A.R.T.</t>
    <phoneticPr fontId="1"/>
  </si>
  <si>
    <t>徳三運輸倉庫　株式会社</t>
    <phoneticPr fontId="1"/>
  </si>
  <si>
    <t>http://www.tokusan-unyu.jp/</t>
    <phoneticPr fontId="1"/>
  </si>
  <si>
    <t>株式会社　アレミティ</t>
    <phoneticPr fontId="1"/>
  </si>
  <si>
    <t>https://www.aremiti-support.net/</t>
    <phoneticPr fontId="1"/>
  </si>
  <si>
    <t>株式会社　ライフプラス</t>
    <phoneticPr fontId="1"/>
  </si>
  <si>
    <t>https://www.lifeplus-support.net/</t>
    <phoneticPr fontId="1"/>
  </si>
  <si>
    <t>静岡市葵区千代田4丁目2番21号</t>
    <phoneticPr fontId="1"/>
  </si>
  <si>
    <t>株式会社　smileseed</t>
    <phoneticPr fontId="1"/>
  </si>
  <si>
    <t>http//www.aremiti-support.net</t>
    <phoneticPr fontId="1"/>
  </si>
  <si>
    <t>静岡市駿河区東新田3-32-35</t>
    <phoneticPr fontId="1"/>
  </si>
  <si>
    <t>https://www.minato-truck.co.jp/</t>
    <phoneticPr fontId="1"/>
  </si>
  <si>
    <t>静岡市清水区興津清見寺町1375－63</t>
    <phoneticPr fontId="1"/>
  </si>
  <si>
    <t>株式会社 小山園茶舗</t>
    <phoneticPr fontId="1"/>
  </si>
  <si>
    <t>http://www.koyamaen.co.jp/</t>
    <phoneticPr fontId="1"/>
  </si>
  <si>
    <t>一般社団法人　静岡青年会議所</t>
    <phoneticPr fontId="1"/>
  </si>
  <si>
    <t>静和エンバイロメント株式会社</t>
    <phoneticPr fontId="2"/>
  </si>
  <si>
    <t>株式会社　松岡カッター製作所</t>
    <phoneticPr fontId="1"/>
  </si>
  <si>
    <t>http://matsuoka-cutter.jp</t>
    <phoneticPr fontId="1"/>
  </si>
  <si>
    <t>静岡市葵区古庄２丁目１８－４６</t>
    <phoneticPr fontId="1"/>
  </si>
  <si>
    <t>株式会社　ヤヨイサンフーズ 清水工場</t>
    <phoneticPr fontId="1"/>
  </si>
  <si>
    <t>https://www.yayoi-sunfoods.co.jp/</t>
    <phoneticPr fontId="1"/>
  </si>
  <si>
    <t>興津貨物自動車運輸株式会社</t>
    <phoneticPr fontId="1"/>
  </si>
  <si>
    <t>http://okitsukamotsu.com</t>
    <phoneticPr fontId="1"/>
  </si>
  <si>
    <t>静岡市清水区八木間町８１７－１</t>
    <phoneticPr fontId="1"/>
  </si>
  <si>
    <t>港トラック運送株式会社</t>
    <phoneticPr fontId="1"/>
  </si>
  <si>
    <t>中部交通共済協同組合　静岡事務所</t>
    <phoneticPr fontId="1"/>
  </si>
  <si>
    <t>https://www.chukokyo.jp/</t>
  </si>
  <si>
    <t>静岡市駿河区南町６－１６　パレ・ルネッサンス３階</t>
    <phoneticPr fontId="1"/>
  </si>
  <si>
    <t>片山衣料株式会社</t>
    <phoneticPr fontId="1"/>
  </si>
  <si>
    <t>https://www.katayamairyou.com/</t>
    <phoneticPr fontId="1"/>
  </si>
  <si>
    <t>静岡市清水区入江南町15-28</t>
    <phoneticPr fontId="1"/>
  </si>
  <si>
    <t>小林塗装工業株式会社</t>
    <phoneticPr fontId="1"/>
  </si>
  <si>
    <t>https://www.kobayashi-tkg.com/</t>
    <phoneticPr fontId="1"/>
  </si>
  <si>
    <t>鍋田会計事務所</t>
    <phoneticPr fontId="1"/>
  </si>
  <si>
    <t>https://nabeta-kaikei.com/</t>
    <phoneticPr fontId="1"/>
  </si>
  <si>
    <t>合資会社　高福</t>
    <phoneticPr fontId="1"/>
  </si>
  <si>
    <t>https://takafuku.ocnk.net/</t>
    <phoneticPr fontId="1"/>
  </si>
  <si>
    <t>静岡市清水区蒲原堰沢389-1</t>
    <phoneticPr fontId="1"/>
  </si>
  <si>
    <t>司法書士・行政書士　宇佐美正和事務所</t>
  </si>
  <si>
    <t>安倍藁科川漁業協同組合</t>
    <phoneticPr fontId="1"/>
  </si>
  <si>
    <t>http://abewarashina.com/</t>
    <phoneticPr fontId="1"/>
  </si>
  <si>
    <t>静岡市葵区安西４丁目７０－２</t>
    <phoneticPr fontId="1"/>
  </si>
  <si>
    <t>木内建設株式会社</t>
    <phoneticPr fontId="1"/>
  </si>
  <si>
    <t>https://www1.kiuchi.jp/</t>
    <phoneticPr fontId="1"/>
  </si>
  <si>
    <t>静岡市駿河区国吉田１－７－３７</t>
    <phoneticPr fontId="1"/>
  </si>
  <si>
    <t>コニカミノルタ静岡株式会社</t>
    <phoneticPr fontId="1"/>
  </si>
  <si>
    <t>https://kmjs.konicaminolta.jp</t>
    <phoneticPr fontId="1"/>
  </si>
  <si>
    <t>静岡市駿河区中村町5番地</t>
    <phoneticPr fontId="1"/>
  </si>
  <si>
    <t>株式会社　３MEN 清水支店</t>
  </si>
  <si>
    <t>https://www.3men.co.jp/</t>
    <phoneticPr fontId="1"/>
  </si>
  <si>
    <t>静岡市清水区西高町11-6</t>
    <phoneticPr fontId="1"/>
  </si>
  <si>
    <t>株式会社　東弘</t>
    <phoneticPr fontId="1"/>
  </si>
  <si>
    <t>https://www.toko-shizuoka.co.jp/</t>
    <phoneticPr fontId="1"/>
  </si>
  <si>
    <t>静岡市駿河区丸子１丁目８－１</t>
    <phoneticPr fontId="1"/>
  </si>
  <si>
    <t>http://www.tomei-ds.co.jp</t>
    <phoneticPr fontId="1"/>
  </si>
  <si>
    <t>ウォータースタンド株式会社　静岡営業所</t>
    <phoneticPr fontId="1"/>
  </si>
  <si>
    <t>https://www.surece.co.jp/sdgs/</t>
    <phoneticPr fontId="1"/>
  </si>
  <si>
    <t>静岡市葵区追手町８番１号</t>
    <phoneticPr fontId="1"/>
  </si>
  <si>
    <t>９．不動産業</t>
    <phoneticPr fontId="1"/>
  </si>
  <si>
    <t>株式会社　静掃舎</t>
    <phoneticPr fontId="1"/>
  </si>
  <si>
    <t>静岡塾ＳＫ株式会社</t>
    <phoneticPr fontId="1"/>
  </si>
  <si>
    <t>http://www.shizuokajuku.jp/</t>
    <phoneticPr fontId="1"/>
  </si>
  <si>
    <t>静岡市葵区新伝馬３－１０－１１</t>
    <phoneticPr fontId="1"/>
  </si>
  <si>
    <t>８．金融・保険業</t>
    <phoneticPr fontId="1"/>
  </si>
  <si>
    <t>社会福祉法人ラルシュかなの家</t>
    <phoneticPr fontId="1"/>
  </si>
  <si>
    <t>https://larchejapankana.localinfo.jp/</t>
    <phoneticPr fontId="1"/>
  </si>
  <si>
    <t>静岡市葵区安倍口新田65-5</t>
    <phoneticPr fontId="1"/>
  </si>
  <si>
    <t>７．卸売・小売業</t>
    <phoneticPr fontId="1"/>
  </si>
  <si>
    <t>株式会社　アースシフト</t>
    <phoneticPr fontId="1"/>
  </si>
  <si>
    <t>https://www.earth-shift.co.jp/</t>
    <phoneticPr fontId="1"/>
  </si>
  <si>
    <t>静岡市葵区山崎2丁目17-16</t>
    <phoneticPr fontId="1"/>
  </si>
  <si>
    <t>有限会社キーオブライフ</t>
    <phoneticPr fontId="1"/>
  </si>
  <si>
    <t>静岡市葵区山崎2丁目17-3</t>
    <phoneticPr fontId="1"/>
  </si>
  <si>
    <t>丸紅株式会社　静岡支店</t>
    <phoneticPr fontId="1"/>
  </si>
  <si>
    <t>https://www.marubeni.com/jp/sustainability/</t>
    <phoneticPr fontId="1"/>
  </si>
  <si>
    <t>株式会社才茂組</t>
  </si>
  <si>
    <t>http://www.saimogumi.com/index.html</t>
    <phoneticPr fontId="1"/>
  </si>
  <si>
    <t>静岡市駿河区中島３１６１</t>
    <phoneticPr fontId="1"/>
  </si>
  <si>
    <t>株式会社　花匠</t>
    <phoneticPr fontId="1"/>
  </si>
  <si>
    <t>http://www.hanasho-memorial.com/</t>
    <phoneticPr fontId="1"/>
  </si>
  <si>
    <t>静岡市葵区古庄４丁目1-12</t>
    <phoneticPr fontId="1"/>
  </si>
  <si>
    <t>http://www.drivefan.com</t>
  </si>
  <si>
    <t>静岡市駿河区津島町10番20号</t>
    <phoneticPr fontId="1"/>
  </si>
  <si>
    <t>株式会社興農園</t>
    <rPh sb="0" eb="4">
      <t>カブシキガイシャ</t>
    </rPh>
    <phoneticPr fontId="1"/>
  </si>
  <si>
    <t>http://www.kounouen.com/</t>
    <phoneticPr fontId="1"/>
  </si>
  <si>
    <t>静岡市清水区渋川２２６</t>
    <phoneticPr fontId="1"/>
  </si>
  <si>
    <t>https://www.ktc-school.com/campus/shizuoka/</t>
    <phoneticPr fontId="1"/>
  </si>
  <si>
    <t>http://www.aidrug.jp/</t>
    <phoneticPr fontId="1"/>
  </si>
  <si>
    <t>静岡市葵区西瀬名町21-16</t>
  </si>
  <si>
    <t>有限会社ニシモト</t>
    <phoneticPr fontId="1"/>
  </si>
  <si>
    <t>静岡市葵区北１－２１－１</t>
    <phoneticPr fontId="1"/>
  </si>
  <si>
    <t>株式会社丸八 静岡営業所</t>
    <phoneticPr fontId="1"/>
  </si>
  <si>
    <t>大東紙業株式会社</t>
    <phoneticPr fontId="1"/>
  </si>
  <si>
    <t>https://www.daito-shigyo.co.jp/</t>
    <phoneticPr fontId="1"/>
  </si>
  <si>
    <t>株式会社 静岡セイコー</t>
    <phoneticPr fontId="1"/>
  </si>
  <si>
    <t>静岡市駿河区みずほ2丁目18番地15</t>
    <phoneticPr fontId="1"/>
  </si>
  <si>
    <t>静岡市農業協同組合</t>
    <phoneticPr fontId="1"/>
  </si>
  <si>
    <t>http://ja-shizuokashi.org/</t>
    <phoneticPr fontId="1"/>
  </si>
  <si>
    <t>静岡市駿河区曲金５丁目４番７０号</t>
    <phoneticPr fontId="1"/>
  </si>
  <si>
    <t>公益財団法人静岡市まちづくり公社</t>
    <phoneticPr fontId="1"/>
  </si>
  <si>
    <t>https://s-ppc.com</t>
    <phoneticPr fontId="1"/>
  </si>
  <si>
    <t>静岡市葵区七間町12番4</t>
    <phoneticPr fontId="1"/>
  </si>
  <si>
    <t>一般社団法人静岡県トラック協会</t>
    <phoneticPr fontId="1"/>
  </si>
  <si>
    <t>https://www.szta.or.jp/</t>
    <phoneticPr fontId="1"/>
  </si>
  <si>
    <t>静岡市駿河区池田１２６－４</t>
    <phoneticPr fontId="1"/>
  </si>
  <si>
    <t>株式会社　スリー</t>
  </si>
  <si>
    <t>https://www.three-first.com/</t>
    <phoneticPr fontId="1"/>
  </si>
  <si>
    <t>静岡市清水区西高町11番6号</t>
    <phoneticPr fontId="1"/>
  </si>
  <si>
    <t>静岡県立駿河総合高等学校</t>
    <phoneticPr fontId="1"/>
  </si>
  <si>
    <t>静岡市駿河区有東３－４－１７</t>
    <phoneticPr fontId="1"/>
  </si>
  <si>
    <t>株式会社すろーらいふ</t>
    <phoneticPr fontId="1"/>
  </si>
  <si>
    <t>静岡市葵区水落町9番19号</t>
    <phoneticPr fontId="1"/>
  </si>
  <si>
    <t>株式会社　フローラ45</t>
    <phoneticPr fontId="1"/>
  </si>
  <si>
    <t>http://www.flora45.jp/</t>
    <phoneticPr fontId="1"/>
  </si>
  <si>
    <t>静岡市葵区鷹匠1-4-5　</t>
    <phoneticPr fontId="1"/>
  </si>
  <si>
    <t>おいしい産業株式会社</t>
    <phoneticPr fontId="1"/>
  </si>
  <si>
    <t>https://oic.co.jp</t>
    <phoneticPr fontId="1"/>
  </si>
  <si>
    <t>JWORK</t>
    <phoneticPr fontId="1"/>
  </si>
  <si>
    <t>静岡市葵区牧ケ谷2239⁻7</t>
    <phoneticPr fontId="1"/>
  </si>
  <si>
    <t>株式会社フシミ</t>
    <rPh sb="0" eb="4">
      <t>カブシキガイシャ</t>
    </rPh>
    <phoneticPr fontId="1"/>
  </si>
  <si>
    <t>http://www.fushimi-so.jp/</t>
    <phoneticPr fontId="1"/>
  </si>
  <si>
    <t>株式会社　千代田商行</t>
    <phoneticPr fontId="1"/>
  </si>
  <si>
    <t>http://www.chiyoda-group.com/</t>
    <phoneticPr fontId="1"/>
  </si>
  <si>
    <t>静岡市葵区東千代田３－８－１</t>
    <phoneticPr fontId="1"/>
  </si>
  <si>
    <t>https://kasa-fujitaya.com</t>
    <phoneticPr fontId="1"/>
  </si>
  <si>
    <t>http://www.ex-yamada.co.jp</t>
    <phoneticPr fontId="1"/>
  </si>
  <si>
    <t>静岡市葵区鷹匠2-5-1</t>
  </si>
  <si>
    <t>www.nomuragroup.com</t>
    <phoneticPr fontId="1"/>
  </si>
  <si>
    <t>中部電力株式会社　静岡支店</t>
    <rPh sb="4" eb="8">
      <t>カブシキガイシャ</t>
    </rPh>
    <phoneticPr fontId="1"/>
  </si>
  <si>
    <t>静岡市葵区本通二丁目4-1</t>
  </si>
  <si>
    <t>https://www.chuden.co.jp/</t>
    <phoneticPr fontId="1"/>
  </si>
  <si>
    <t>https://powergrid.chuden.co.jp/</t>
    <phoneticPr fontId="1"/>
  </si>
  <si>
    <t>https://miraiz.chuden.co.jp/</t>
    <phoneticPr fontId="1"/>
  </si>
  <si>
    <t>興津螺旋株式会社</t>
  </si>
  <si>
    <t>http://www.okitsurasen.co.jp/</t>
  </si>
  <si>
    <t>http://www.meikoukai.or.jp/</t>
    <phoneticPr fontId="1"/>
  </si>
  <si>
    <t>https://www.otaki-arch.com/</t>
    <phoneticPr fontId="1"/>
  </si>
  <si>
    <t>https://www.sompo-japan.co.jp/</t>
    <phoneticPr fontId="1"/>
  </si>
  <si>
    <t>http://www.sulga.co.jp/</t>
    <phoneticPr fontId="1"/>
  </si>
  <si>
    <t>http://ihara-ci.co.jp/</t>
    <phoneticPr fontId="1"/>
  </si>
  <si>
    <t>https://www.jfc.go.jp</t>
    <phoneticPr fontId="1"/>
  </si>
  <si>
    <t>http://www.pacweb.co.jp</t>
    <phoneticPr fontId="1"/>
  </si>
  <si>
    <t>https://www.asunaro-renove.com/</t>
    <phoneticPr fontId="1"/>
  </si>
  <si>
    <t>静岡市駿河区高松2丁目28-3</t>
    <phoneticPr fontId="1"/>
  </si>
  <si>
    <t>www.edu.pref.shizuoka.jp/shizuoka-ah/home.nsf</t>
    <phoneticPr fontId="1"/>
  </si>
  <si>
    <t>http://sugiseki.com</t>
    <phoneticPr fontId="1"/>
  </si>
  <si>
    <t>http://www.ctechcorp.co.jp/</t>
    <phoneticPr fontId="1"/>
  </si>
  <si>
    <t>http://www.s-store.co.jp/</t>
    <phoneticPr fontId="1"/>
  </si>
  <si>
    <t>https://www.mercurys.net/</t>
    <phoneticPr fontId="1"/>
  </si>
  <si>
    <t>http://www.rakuju.or.jp</t>
    <phoneticPr fontId="1"/>
  </si>
  <si>
    <t>https://www.adtechnica.co.jp/</t>
    <phoneticPr fontId="1"/>
  </si>
  <si>
    <t>https://www.shinken-kogyo.co.jp/</t>
    <phoneticPr fontId="1"/>
  </si>
  <si>
    <t>坂田和基税理士事務所</t>
    <phoneticPr fontId="1"/>
  </si>
  <si>
    <t>静岡市駿河区丸子３－１２－１５</t>
    <phoneticPr fontId="1"/>
  </si>
  <si>
    <t>一般社団法人日本サクセスセラピー協会</t>
    <phoneticPr fontId="1"/>
  </si>
  <si>
    <t>株式会社トーエネック　静岡支店</t>
    <phoneticPr fontId="1"/>
  </si>
  <si>
    <t>静岡市葵区研屋町５１</t>
    <phoneticPr fontId="1"/>
  </si>
  <si>
    <t>株式会社ノーベル</t>
    <phoneticPr fontId="1"/>
  </si>
  <si>
    <t>株式会社AQEA　CLUB</t>
    <phoneticPr fontId="1"/>
  </si>
  <si>
    <t>静岡市清水区庵原町145‐7</t>
    <phoneticPr fontId="1"/>
  </si>
  <si>
    <t>かえる不動産建築工房</t>
    <phoneticPr fontId="1"/>
  </si>
  <si>
    <t>静岡県女性経営者団体Ａ・ＮＥ・ＧＯ</t>
    <phoneticPr fontId="1"/>
  </si>
  <si>
    <t>静岡市葵区追手町44-1</t>
    <phoneticPr fontId="1"/>
  </si>
  <si>
    <t>静岡よみかえる工房</t>
    <phoneticPr fontId="1"/>
  </si>
  <si>
    <t>https://yomikaeru.com/</t>
    <phoneticPr fontId="1"/>
  </si>
  <si>
    <t>トヨタカローラ静岡株式会社</t>
    <rPh sb="9" eb="13">
      <t>カブシキガイシャ</t>
    </rPh>
    <phoneticPr fontId="1"/>
  </si>
  <si>
    <t>https://www.corolla-shizuoka.co.jp/</t>
    <phoneticPr fontId="1"/>
  </si>
  <si>
    <t>静岡市葵区日出町２-７</t>
    <phoneticPr fontId="1"/>
  </si>
  <si>
    <t>西日本電信電話株式会社　静岡支店</t>
    <phoneticPr fontId="1"/>
  </si>
  <si>
    <t>https://www.ntt-west.co.jp/shizuoka/</t>
    <phoneticPr fontId="1"/>
  </si>
  <si>
    <t>静岡市葵区城東町５－１</t>
    <phoneticPr fontId="1"/>
  </si>
  <si>
    <t>５．情報通信業</t>
    <phoneticPr fontId="1"/>
  </si>
  <si>
    <t>東海乳菓運輸株式会社</t>
    <phoneticPr fontId="1"/>
  </si>
  <si>
    <t>http://tokainyuka.co.jp</t>
    <phoneticPr fontId="1"/>
  </si>
  <si>
    <t>６．運輸業</t>
    <phoneticPr fontId="1"/>
  </si>
  <si>
    <t>五光建設株式会社</t>
    <phoneticPr fontId="1"/>
  </si>
  <si>
    <t>https://www.goko-con.co.jp/</t>
    <phoneticPr fontId="1"/>
  </si>
  <si>
    <t>２．建設業</t>
    <phoneticPr fontId="1"/>
  </si>
  <si>
    <t>静岡トヨタ自動車株式会社</t>
    <phoneticPr fontId="1"/>
  </si>
  <si>
    <t>静岡市駿河区国吉田2丁目3－1</t>
    <phoneticPr fontId="1"/>
  </si>
  <si>
    <t>株式会社GOLD BLUE</t>
    <phoneticPr fontId="1"/>
  </si>
  <si>
    <t>https://goldblue.jp/</t>
    <phoneticPr fontId="1"/>
  </si>
  <si>
    <t>静岡市葵区音羽町１５-５</t>
    <phoneticPr fontId="1"/>
  </si>
  <si>
    <t>株式会社牧野運送</t>
    <phoneticPr fontId="1"/>
  </si>
  <si>
    <t>認定NPO法人活き生きネットワーク　</t>
    <phoneticPr fontId="1"/>
  </si>
  <si>
    <t>１２．医療、福祉</t>
    <phoneticPr fontId="1"/>
  </si>
  <si>
    <t>静岡市葵区安東1-23-12</t>
    <phoneticPr fontId="1"/>
  </si>
  <si>
    <t>https://npo-ikiiki.net</t>
    <phoneticPr fontId="1"/>
  </si>
  <si>
    <t>みどり寿し</t>
    <phoneticPr fontId="1"/>
  </si>
  <si>
    <t>静岡市葵区岳美２０－２９</t>
    <phoneticPr fontId="1"/>
  </si>
  <si>
    <t>https://www.inari-midori.com/</t>
    <phoneticPr fontId="1"/>
  </si>
  <si>
    <t>アトリエサクラ有限会社</t>
    <phoneticPr fontId="1"/>
  </si>
  <si>
    <t>株式会社ウインズ</t>
    <phoneticPr fontId="1"/>
  </si>
  <si>
    <t>株式会社エス・トラスト</t>
    <phoneticPr fontId="1"/>
  </si>
  <si>
    <t>今村運送有限会社</t>
    <phoneticPr fontId="1"/>
  </si>
  <si>
    <t>左京商事株式会社</t>
    <phoneticPr fontId="1"/>
  </si>
  <si>
    <t>静岡市葵区沓谷６－１５－３</t>
    <phoneticPr fontId="1"/>
  </si>
  <si>
    <t>http://www.sakyo.co.jp</t>
    <phoneticPr fontId="1"/>
  </si>
  <si>
    <t>静岡県労働金庫</t>
    <phoneticPr fontId="1"/>
  </si>
  <si>
    <t>静岡市葵区黒金町5-1</t>
    <phoneticPr fontId="1"/>
  </si>
  <si>
    <t>大日工業株式会社</t>
    <phoneticPr fontId="1"/>
  </si>
  <si>
    <t>静岡市清水区辻1丁目9番30号</t>
    <phoneticPr fontId="1"/>
  </si>
  <si>
    <t>３．製造業</t>
    <phoneticPr fontId="1"/>
  </si>
  <si>
    <t>BonMasuda</t>
    <phoneticPr fontId="1"/>
  </si>
  <si>
    <t>１０．宿泊・飲食業</t>
    <phoneticPr fontId="1"/>
  </si>
  <si>
    <t>有限会社静岡急便</t>
    <phoneticPr fontId="1"/>
  </si>
  <si>
    <t>静岡市駿河区高松2丁目14-2</t>
    <phoneticPr fontId="1"/>
  </si>
  <si>
    <t>静岡市駿河区宮竹１丁目１０番１０号</t>
    <phoneticPr fontId="1"/>
  </si>
  <si>
    <t>http://www.ss-academia.jp/</t>
    <phoneticPr fontId="1"/>
  </si>
  <si>
    <t>１１．教育、学習支援業</t>
    <phoneticPr fontId="1"/>
  </si>
  <si>
    <t>山崎運輸株式会社</t>
    <phoneticPr fontId="1"/>
  </si>
  <si>
    <t>http://www.yamazakiunyu.co.jp/</t>
    <phoneticPr fontId="1"/>
  </si>
  <si>
    <t>中央急送　株式会社</t>
    <phoneticPr fontId="1"/>
  </si>
  <si>
    <t>社会福祉法人 玉柏会</t>
    <phoneticPr fontId="1"/>
  </si>
  <si>
    <t>静岡市清水区宍原362</t>
    <phoneticPr fontId="1"/>
  </si>
  <si>
    <t>植田薬局</t>
    <phoneticPr fontId="1"/>
  </si>
  <si>
    <t>静岡市清水区吉川９３０－１</t>
    <phoneticPr fontId="1"/>
  </si>
  <si>
    <t>http://uetayakkyoku.aikotoba.jp/</t>
    <phoneticPr fontId="1"/>
  </si>
  <si>
    <t>https://tamagashikai.com</t>
    <phoneticPr fontId="1"/>
  </si>
  <si>
    <t>https://www.smtb.jp/csr/</t>
    <phoneticPr fontId="1"/>
  </si>
  <si>
    <t>静岡市葵区紺屋町3-10</t>
    <phoneticPr fontId="1"/>
  </si>
  <si>
    <t>芙蓉アステック株式会社</t>
    <phoneticPr fontId="1"/>
  </si>
  <si>
    <t>静岡市駿河区豊田3-7-44</t>
    <phoneticPr fontId="1"/>
  </si>
  <si>
    <t>小嶋デンタルクリニック</t>
    <phoneticPr fontId="1"/>
  </si>
  <si>
    <t>静岡市駿河区石田3-11-32</t>
    <phoneticPr fontId="1"/>
  </si>
  <si>
    <t>東武トップツアーズ株式会社　静岡支店</t>
  </si>
  <si>
    <t>有限会社静岡自動機製作所</t>
    <phoneticPr fontId="1"/>
  </si>
  <si>
    <t>静岡市清水区吉川1007</t>
    <phoneticPr fontId="1"/>
  </si>
  <si>
    <t>静岡市駿河区中原636-1</t>
    <phoneticPr fontId="1"/>
  </si>
  <si>
    <t>駿河重機建設株式会社</t>
    <phoneticPr fontId="1"/>
  </si>
  <si>
    <t>静岡市清水区蒲原東148-1</t>
    <phoneticPr fontId="1"/>
  </si>
  <si>
    <t>株式会社ティービー</t>
    <phoneticPr fontId="1"/>
  </si>
  <si>
    <t>静岡市葵区呉服町2-2-13　朱宮フジビル9F</t>
    <phoneticPr fontId="1"/>
  </si>
  <si>
    <t>日本ニューノーズル株式会社</t>
  </si>
  <si>
    <t>静岡市葵区竜南2-6-12</t>
    <phoneticPr fontId="1"/>
  </si>
  <si>
    <t>http://nihon-new-nozzle.co.jp</t>
    <phoneticPr fontId="1"/>
  </si>
  <si>
    <t>https://ryu-medical.com</t>
    <phoneticPr fontId="1"/>
  </si>
  <si>
    <t>https://tobutoptours.jp/</t>
    <phoneticPr fontId="1"/>
  </si>
  <si>
    <t>https://sjc2001.com</t>
    <phoneticPr fontId="1"/>
  </si>
  <si>
    <t>http://e-kanteidan.com/</t>
    <phoneticPr fontId="1"/>
  </si>
  <si>
    <t>http://www.tb-corp.net/</t>
    <phoneticPr fontId="1"/>
  </si>
  <si>
    <t>昭和設計株式会社</t>
    <phoneticPr fontId="1"/>
  </si>
  <si>
    <t>株式会社トゥースリー</t>
    <phoneticPr fontId="1"/>
  </si>
  <si>
    <t>静岡市駿河区敷地2丁目26-28</t>
    <phoneticPr fontId="1"/>
  </si>
  <si>
    <t>http://www.twothree.co.jp/</t>
    <phoneticPr fontId="1"/>
  </si>
  <si>
    <t>SMC株式会社　静岡営業所</t>
    <phoneticPr fontId="1"/>
  </si>
  <si>
    <t>株式会社イデア</t>
    <phoneticPr fontId="1"/>
  </si>
  <si>
    <t>https://www.kk-idea.com/</t>
    <phoneticPr fontId="1"/>
  </si>
  <si>
    <t>静岡県信用農業協同組合連合会</t>
    <phoneticPr fontId="1"/>
  </si>
  <si>
    <t>https://www.jabank-shizuoka.gr.jp/shinren/</t>
    <phoneticPr fontId="1"/>
  </si>
  <si>
    <t>静岡市葵区常磐町2丁目4-25　イデア常磐町ビル7F</t>
    <phoneticPr fontId="1"/>
  </si>
  <si>
    <t>静岡市駿河区曲金3-8-1</t>
    <phoneticPr fontId="1"/>
  </si>
  <si>
    <t>株式会社芦川商運</t>
    <phoneticPr fontId="1"/>
  </si>
  <si>
    <t>静岡市駿河区中島１３０９－１</t>
    <phoneticPr fontId="1"/>
  </si>
  <si>
    <t>http://www.ashikawa-shoun.com</t>
    <phoneticPr fontId="1"/>
  </si>
  <si>
    <t>静岡救命サポート協会</t>
    <phoneticPr fontId="1"/>
  </si>
  <si>
    <t>https://shizuoka-cpr.jimdofree.com/</t>
    <phoneticPr fontId="1"/>
  </si>
  <si>
    <t>静岡市葵区与一五丁目21-28-3</t>
    <phoneticPr fontId="1"/>
  </si>
  <si>
    <t>三和新静株式会社</t>
    <phoneticPr fontId="1"/>
  </si>
  <si>
    <t>http://www.sanwashinsei.com</t>
    <phoneticPr fontId="1"/>
  </si>
  <si>
    <t>静岡市葵区流通センター1の1</t>
    <phoneticPr fontId="1"/>
  </si>
  <si>
    <t>静岡市清水区三保526-6</t>
    <phoneticPr fontId="1"/>
  </si>
  <si>
    <t>http://sansuinet.co.jp/</t>
    <phoneticPr fontId="1"/>
  </si>
  <si>
    <t>レオリブレ株式会社</t>
    <phoneticPr fontId="1"/>
  </si>
  <si>
    <t>静岡市清水区幸町11-14</t>
    <phoneticPr fontId="1"/>
  </si>
  <si>
    <t>株式会社RMG</t>
    <phoneticPr fontId="1"/>
  </si>
  <si>
    <t>静岡市駿河区石田3丁目11番32号</t>
    <phoneticPr fontId="1"/>
  </si>
  <si>
    <t>https://rmg-co.jp</t>
    <phoneticPr fontId="1"/>
  </si>
  <si>
    <t>株式会社エス・ビー・エム</t>
    <phoneticPr fontId="1"/>
  </si>
  <si>
    <t>http://www.shizuoka-sbm.co.jp</t>
    <phoneticPr fontId="1"/>
  </si>
  <si>
    <t>株式会社高栄塗装</t>
    <phoneticPr fontId="1"/>
  </si>
  <si>
    <t>http://www.koeitoso.com/</t>
    <phoneticPr fontId="1"/>
  </si>
  <si>
    <t>株式会社ｈｕｇｃｏｆｆｅｅ　ｃｏｍｐａｎｙ</t>
    <phoneticPr fontId="1"/>
  </si>
  <si>
    <t>https://hugcoffee.co</t>
    <phoneticPr fontId="1"/>
  </si>
  <si>
    <t>Resta株式会社</t>
    <phoneticPr fontId="1"/>
  </si>
  <si>
    <t>http://www.resta-r.com/</t>
    <phoneticPr fontId="1"/>
  </si>
  <si>
    <t>静岡市葵区南安倍2丁目9-7 Restaビル4F</t>
    <phoneticPr fontId="1"/>
  </si>
  <si>
    <t>第一建設株式会社</t>
    <phoneticPr fontId="1"/>
  </si>
  <si>
    <t>https://www.daiichi-inc.co.jp</t>
    <phoneticPr fontId="1"/>
  </si>
  <si>
    <t>株式会社ホテイフーズコーポレーション</t>
    <phoneticPr fontId="1"/>
  </si>
  <si>
    <t>http://www.hoteifoods.co.jp/</t>
    <phoneticPr fontId="1"/>
  </si>
  <si>
    <t>静岡市清水区蒲原四丁目26番6号</t>
    <phoneticPr fontId="1"/>
  </si>
  <si>
    <t>コマニー株式会社　静岡営業所</t>
    <phoneticPr fontId="1"/>
  </si>
  <si>
    <t>https://www.comany.co.jp</t>
    <phoneticPr fontId="1"/>
  </si>
  <si>
    <t>株式会社エヌ・ビー中根屋</t>
    <phoneticPr fontId="1"/>
  </si>
  <si>
    <t>一般社団法人グループリビング推進協議会</t>
    <phoneticPr fontId="1"/>
  </si>
  <si>
    <t>https://www.coco-shimooda.com/</t>
    <phoneticPr fontId="1"/>
  </si>
  <si>
    <t>YNI JAPAN合同会社</t>
    <phoneticPr fontId="1"/>
  </si>
  <si>
    <t>www.strawlificjapan.com</t>
    <phoneticPr fontId="1"/>
  </si>
  <si>
    <t>株式会社エフエムしみず</t>
    <phoneticPr fontId="1"/>
  </si>
  <si>
    <t>http://www.mrn-pal.com</t>
    <phoneticPr fontId="1"/>
  </si>
  <si>
    <t>株式会社中央工芸　静岡支社</t>
    <phoneticPr fontId="1"/>
  </si>
  <si>
    <t>http://www.chuo-kogei.co.jp</t>
    <phoneticPr fontId="1"/>
  </si>
  <si>
    <t>静岡市葵区沓谷6-22-4</t>
    <phoneticPr fontId="1"/>
  </si>
  <si>
    <t>大和リース株式会社　静岡支店</t>
    <phoneticPr fontId="1"/>
  </si>
  <si>
    <t>静岡市駿河区石田一丁目3番29号</t>
    <phoneticPr fontId="1"/>
  </si>
  <si>
    <t>www.daiwalease.co.jp</t>
    <phoneticPr fontId="1"/>
  </si>
  <si>
    <t>株式会社　カンセイ</t>
    <phoneticPr fontId="1"/>
  </si>
  <si>
    <t>https//www.kansei-ps.co.jp</t>
    <phoneticPr fontId="1"/>
  </si>
  <si>
    <t>静岡市駿河区弥生町4-1</t>
    <phoneticPr fontId="1"/>
  </si>
  <si>
    <t>安池林業</t>
    <phoneticPr fontId="1"/>
  </si>
  <si>
    <t>静岡市葵区安東2-2-8-403</t>
    <phoneticPr fontId="1"/>
  </si>
  <si>
    <t>静岡放送株式会社</t>
    <phoneticPr fontId="1"/>
  </si>
  <si>
    <t>https://www.at-s.com/</t>
  </si>
  <si>
    <t>https://www.at-s.com/</t>
    <phoneticPr fontId="1"/>
  </si>
  <si>
    <t>静岡市駿河区登呂3-1-1</t>
    <phoneticPr fontId="1"/>
  </si>
  <si>
    <t>株式会社静岡新聞社</t>
    <phoneticPr fontId="1"/>
  </si>
  <si>
    <t>荏原実業株式会社　静岡支社</t>
    <phoneticPr fontId="1"/>
  </si>
  <si>
    <t>https://www.ejk.co.jp/</t>
    <phoneticPr fontId="1"/>
  </si>
  <si>
    <t>静岡市駿河区八幡二丁目2番25号</t>
    <phoneticPr fontId="1"/>
  </si>
  <si>
    <t>静岡地区協力雇用主会</t>
    <phoneticPr fontId="1"/>
  </si>
  <si>
    <t>静岡ジェイエイフーズ株式会社</t>
    <phoneticPr fontId="1"/>
  </si>
  <si>
    <t>http://www.shizuoka-ja-foods.co.jp</t>
    <phoneticPr fontId="1"/>
  </si>
  <si>
    <t>静岡市清水区庵原町34-1</t>
    <phoneticPr fontId="1"/>
  </si>
  <si>
    <t>株式会社VELTEXスポーツエンタープライズ</t>
    <phoneticPr fontId="1"/>
  </si>
  <si>
    <t>静岡市葵区追手町9-28 興産ビル8F</t>
    <phoneticPr fontId="1"/>
  </si>
  <si>
    <t>https://veltex.co.jp</t>
    <phoneticPr fontId="1"/>
  </si>
  <si>
    <t>大塚製薬株式会社　名古屋支店　静岡出張所</t>
    <phoneticPr fontId="1"/>
  </si>
  <si>
    <t>https://www.otsuka.co.jp/</t>
    <phoneticPr fontId="1"/>
  </si>
  <si>
    <t>プラントイジャパン株式会社</t>
    <phoneticPr fontId="1"/>
  </si>
  <si>
    <t>静岡市葵区水落町4番19号</t>
    <phoneticPr fontId="1"/>
  </si>
  <si>
    <t>静岡市駿河区西中原１－２－１１</t>
    <phoneticPr fontId="1"/>
  </si>
  <si>
    <t>https://plantoysjapan.co.jp/company</t>
    <phoneticPr fontId="1"/>
  </si>
  <si>
    <t>株式会社横山事務器</t>
    <phoneticPr fontId="1"/>
  </si>
  <si>
    <t>静岡市駿河区南町1-13</t>
    <phoneticPr fontId="1"/>
  </si>
  <si>
    <t>http://www.y-jimu.jp/</t>
    <phoneticPr fontId="1"/>
  </si>
  <si>
    <t>株式会社R&amp;Oフードカンパニー</t>
    <phoneticPr fontId="1"/>
  </si>
  <si>
    <t>静岡市葵区長沼622</t>
    <phoneticPr fontId="1"/>
  </si>
  <si>
    <t>http://foodcompany.co.jp/</t>
    <phoneticPr fontId="1"/>
  </si>
  <si>
    <t>株式会社エスパルス</t>
    <phoneticPr fontId="1"/>
  </si>
  <si>
    <t>静岡市清水区三保2695番地1</t>
    <phoneticPr fontId="1"/>
  </si>
  <si>
    <t>有限会社スターワールド</t>
    <phoneticPr fontId="1"/>
  </si>
  <si>
    <t>静岡市清水区入船町4-15</t>
    <phoneticPr fontId="1"/>
  </si>
  <si>
    <t>https://www.s-pulse.co.jp/</t>
    <phoneticPr fontId="1"/>
  </si>
  <si>
    <t>https://pleiades-yaidu.jimdofree.com/</t>
    <phoneticPr fontId="1"/>
  </si>
  <si>
    <t>一般社団法人静岡文化財保存活用機構</t>
    <phoneticPr fontId="1"/>
  </si>
  <si>
    <t>https://www.s-bunka.online/</t>
    <phoneticPr fontId="1"/>
  </si>
  <si>
    <t>静岡市葵区両替町2丁目4-15</t>
    <phoneticPr fontId="1"/>
  </si>
  <si>
    <t>イノセント株式会社</t>
    <phoneticPr fontId="1"/>
  </si>
  <si>
    <t>静岡市葵区七間町７−８　２F</t>
    <phoneticPr fontId="1"/>
  </si>
  <si>
    <t>株式会社ディ・エッチ・エー・マリンフーズ</t>
    <phoneticPr fontId="1"/>
  </si>
  <si>
    <t>http://www.dha-m.jp</t>
    <phoneticPr fontId="1"/>
  </si>
  <si>
    <t>静岡市清水区長崎720-1</t>
    <phoneticPr fontId="1"/>
  </si>
  <si>
    <t>安倍運輸株式会社</t>
    <phoneticPr fontId="1"/>
  </si>
  <si>
    <t>静岡市駿河区丸子1丁目10番19号</t>
    <phoneticPr fontId="1"/>
  </si>
  <si>
    <t>株式会社ビレッジシステム</t>
    <phoneticPr fontId="1"/>
  </si>
  <si>
    <t>https://www.vsys.jp/</t>
    <phoneticPr fontId="1"/>
  </si>
  <si>
    <t>株式会社ケイエムライン静岡</t>
    <phoneticPr fontId="1"/>
  </si>
  <si>
    <t>静岡市葵区唐瀬2-4-11</t>
  </si>
  <si>
    <t>駿府の工房 匠宿</t>
    <phoneticPr fontId="1"/>
  </si>
  <si>
    <t>https://takumishuku.jp</t>
    <phoneticPr fontId="1"/>
  </si>
  <si>
    <t>静岡市駿河区丸子3240-1</t>
    <phoneticPr fontId="1"/>
  </si>
  <si>
    <t>株式会社　大丸松坂屋百貨店　松坂屋静岡店</t>
    <phoneticPr fontId="1"/>
  </si>
  <si>
    <t>https://www.matsuzakaya.co.jp/shizuoka/</t>
    <phoneticPr fontId="1"/>
  </si>
  <si>
    <t>静岡市葵区御幸町10-2</t>
    <phoneticPr fontId="1"/>
  </si>
  <si>
    <t>このは歯科医院</t>
    <phoneticPr fontId="1"/>
  </si>
  <si>
    <t>https://www.223-ohc.com</t>
    <phoneticPr fontId="1"/>
  </si>
  <si>
    <t>静岡市葵区呉服町1丁目1-14呉服町圭田ビル5F</t>
    <phoneticPr fontId="1"/>
  </si>
  <si>
    <t>株式会社ダイワ</t>
    <phoneticPr fontId="1"/>
  </si>
  <si>
    <t>https://www.daiwaad.co.jp/</t>
    <phoneticPr fontId="1"/>
  </si>
  <si>
    <t>静岡市駿河区小黒2-4-5</t>
    <phoneticPr fontId="1"/>
  </si>
  <si>
    <t>株式会社 小野田産業</t>
    <phoneticPr fontId="1"/>
  </si>
  <si>
    <t>静岡市清水区梅田町13-8</t>
    <phoneticPr fontId="1"/>
  </si>
  <si>
    <t>株式会社タカラ堂</t>
    <phoneticPr fontId="1"/>
  </si>
  <si>
    <t>静岡市葵区呉服町2-4-4</t>
    <phoneticPr fontId="1"/>
  </si>
  <si>
    <t>https://takarado.co.jp</t>
    <phoneticPr fontId="1"/>
  </si>
  <si>
    <t>株式会社むらさき</t>
    <phoneticPr fontId="1"/>
  </si>
  <si>
    <t>http：/murasaki-bento.com/</t>
    <phoneticPr fontId="1"/>
  </si>
  <si>
    <t>静岡市清水区北脇新田197</t>
    <phoneticPr fontId="1"/>
  </si>
  <si>
    <t>株式会社鳥居製缶</t>
    <phoneticPr fontId="1"/>
  </si>
  <si>
    <t>https://www.cantorii.co.jp</t>
    <phoneticPr fontId="1"/>
  </si>
  <si>
    <t>静岡市葵区北番町78番地の1</t>
    <phoneticPr fontId="1"/>
  </si>
  <si>
    <t>株式会社きんぱら</t>
    <phoneticPr fontId="1"/>
  </si>
  <si>
    <t>httm://www.kimpara.net</t>
    <phoneticPr fontId="1"/>
  </si>
  <si>
    <t>静岡市葵区井宮町209</t>
    <phoneticPr fontId="1"/>
  </si>
  <si>
    <t>合同会社TOWNSIDEMOB</t>
    <phoneticPr fontId="1"/>
  </si>
  <si>
    <t>静岡市葵区七間町5-1チサンマンション301</t>
    <phoneticPr fontId="1"/>
  </si>
  <si>
    <t>株式会社江洋自販</t>
    <phoneticPr fontId="1"/>
  </si>
  <si>
    <t>http://www.koyo-jihan.com</t>
    <phoneticPr fontId="1"/>
  </si>
  <si>
    <t>静岡市駿河区中村町313-3</t>
    <phoneticPr fontId="1"/>
  </si>
  <si>
    <t>株式会社ブルーストレージ</t>
    <phoneticPr fontId="1"/>
  </si>
  <si>
    <t>https://bluestorage.co.jp/</t>
    <phoneticPr fontId="1"/>
  </si>
  <si>
    <t>静岡市清水区村松3375−16</t>
    <phoneticPr fontId="1"/>
  </si>
  <si>
    <t>静岡市葵区丸山町70-2</t>
    <phoneticPr fontId="1"/>
  </si>
  <si>
    <t>Tech and Hug</t>
    <phoneticPr fontId="1"/>
  </si>
  <si>
    <t>株式会社エムツー静岡</t>
    <phoneticPr fontId="1"/>
  </si>
  <si>
    <t>株式会社ヒバリヤ</t>
    <phoneticPr fontId="1"/>
  </si>
  <si>
    <t>株式会社静岡総合警備保障</t>
    <phoneticPr fontId="1"/>
  </si>
  <si>
    <t>菱和設備株式会社</t>
    <phoneticPr fontId="1"/>
  </si>
  <si>
    <t>社会福祉法人恩賜財団済生会支部静岡県済生会</t>
    <phoneticPr fontId="1"/>
  </si>
  <si>
    <t>株式会社M.T.C.W</t>
    <phoneticPr fontId="1"/>
  </si>
  <si>
    <t>はごろもフーズ株式会社</t>
    <phoneticPr fontId="1"/>
  </si>
  <si>
    <t>株式会社ウィズコーポレーション</t>
    <phoneticPr fontId="1"/>
  </si>
  <si>
    <t>http://hibari-ya.co.jp</t>
  </si>
  <si>
    <t>http://shizuoka-sokei.jp/</t>
    <phoneticPr fontId="1"/>
  </si>
  <si>
    <t>https://asahata-gp.com/</t>
    <phoneticPr fontId="1"/>
  </si>
  <si>
    <t>http://www.nagahasi.com/</t>
  </si>
  <si>
    <t>http://www.siz-saiseikai.jp</t>
  </si>
  <si>
    <t>http://www.fishmtcw.com/</t>
  </si>
  <si>
    <t>https://www.hagoromofoods.co.jp/</t>
  </si>
  <si>
    <t>https://www.with-co.com/</t>
  </si>
  <si>
    <t>https://yamauchiya.com/</t>
  </si>
  <si>
    <t>静岡市駿河区下川原6-10-15</t>
    <phoneticPr fontId="1"/>
  </si>
  <si>
    <t>静岡市清水区押切1941</t>
  </si>
  <si>
    <t>静岡市葵区川辺町二丁目4番13号</t>
  </si>
  <si>
    <t>静岡市葵区北２丁目10番20号</t>
  </si>
  <si>
    <t>静岡市駿河区みずほ１－３５－３</t>
  </si>
  <si>
    <t>静岡市葵区清閑町１４－５</t>
  </si>
  <si>
    <t>静岡市駿河区小鹿１丁目１番１号</t>
  </si>
  <si>
    <t>静岡市駿河区下島1006</t>
  </si>
  <si>
    <t>静岡市葵区沓谷５丁目６－２</t>
  </si>
  <si>
    <t>静岡市駿河区根古屋404-1-2</t>
  </si>
  <si>
    <t>https://www.yoshimi-books.com/</t>
    <phoneticPr fontId="1"/>
  </si>
  <si>
    <t>東海カルバートサービス株式会社</t>
    <phoneticPr fontId="1"/>
  </si>
  <si>
    <t>株式会社オリエンタルフーズ</t>
    <phoneticPr fontId="1"/>
  </si>
  <si>
    <t>三和建設株式会社</t>
    <phoneticPr fontId="1"/>
  </si>
  <si>
    <t>静岡市葵区北沼上３８０番地</t>
    <phoneticPr fontId="1"/>
  </si>
  <si>
    <t>静岡市清水区堀込345-9</t>
    <phoneticPr fontId="1"/>
  </si>
  <si>
    <t>静岡市葵区東千代田３丁目８番１号</t>
    <phoneticPr fontId="1"/>
  </si>
  <si>
    <t>静岡市清水区辻四丁目１０番９号</t>
    <phoneticPr fontId="1"/>
  </si>
  <si>
    <t>https://www2.ainetgrp.co.jp/</t>
    <phoneticPr fontId="1"/>
  </si>
  <si>
    <t>株式会社田丸屋本店</t>
    <phoneticPr fontId="1"/>
  </si>
  <si>
    <t>http://www.tamaruya.co.jp/</t>
    <phoneticPr fontId="1"/>
  </si>
  <si>
    <t>http://www.shizuoka-showa.co.jp</t>
    <phoneticPr fontId="1"/>
  </si>
  <si>
    <t>静岡市駿河区中村町３４６－１</t>
  </si>
  <si>
    <t>杣プロジェクト</t>
    <phoneticPr fontId="1"/>
  </si>
  <si>
    <t>静岡給食協同組合</t>
    <phoneticPr fontId="1"/>
  </si>
  <si>
    <t>https://sq-lanch.com</t>
    <phoneticPr fontId="1"/>
  </si>
  <si>
    <t>静岡市駿河区北丸子１丁目19番20号</t>
    <phoneticPr fontId="1"/>
  </si>
  <si>
    <t>https://riviera.jp/</t>
    <phoneticPr fontId="1"/>
  </si>
  <si>
    <t>http://www.m-mao.jp/</t>
    <phoneticPr fontId="1"/>
  </si>
  <si>
    <t>http://www.moj.go.jp/hogo1/soumu/hogo_k_shizuoka_shizuoka.html</t>
    <phoneticPr fontId="1"/>
  </si>
  <si>
    <t>https://csa-re.co.jp</t>
    <phoneticPr fontId="1"/>
  </si>
  <si>
    <t>https://soaizoen.com/</t>
    <phoneticPr fontId="1"/>
  </si>
  <si>
    <t>スーパーおさだ株式会社</t>
    <phoneticPr fontId="1"/>
  </si>
  <si>
    <t>https://superosada.business.site/#testimonials</t>
    <phoneticPr fontId="1"/>
  </si>
  <si>
    <t>https://www.maruchi.org/</t>
    <phoneticPr fontId="1"/>
  </si>
  <si>
    <t>https://nishisyouten.net</t>
    <phoneticPr fontId="1"/>
  </si>
  <si>
    <t>https://instagram.com/sugaifood.co?utm_medium=copy_link</t>
    <phoneticPr fontId="1"/>
  </si>
  <si>
    <t>http://yamamurasouko.jp/</t>
    <phoneticPr fontId="1"/>
  </si>
  <si>
    <t>https://www.craftmarket.jp/</t>
    <phoneticPr fontId="1"/>
  </si>
  <si>
    <t>静岡市葵区若松町41番地の1</t>
    <phoneticPr fontId="1"/>
  </si>
  <si>
    <t>静岡木材業協同組合</t>
    <phoneticPr fontId="1"/>
  </si>
  <si>
    <t>https://www.shizumoku.jp/</t>
    <phoneticPr fontId="1"/>
  </si>
  <si>
    <t>静岡市葵区安西2丁目21番地</t>
    <phoneticPr fontId="1"/>
  </si>
  <si>
    <t>https://www.sasuboshi.ne.jp/</t>
    <phoneticPr fontId="1"/>
  </si>
  <si>
    <t>静岡市清水区由比町屋原176-7</t>
    <phoneticPr fontId="1"/>
  </si>
  <si>
    <t>http://www.panda-mark.jp/</t>
    <phoneticPr fontId="1"/>
  </si>
  <si>
    <t>静岡市清水区八坂東2丁目15‐25</t>
    <phoneticPr fontId="1"/>
  </si>
  <si>
    <t>https://1kibou.com/</t>
    <phoneticPr fontId="1"/>
  </si>
  <si>
    <t>静岡市駿河区中村町３６９番４</t>
    <phoneticPr fontId="1"/>
  </si>
  <si>
    <t>http://www.nissin-d.com/</t>
    <phoneticPr fontId="1"/>
  </si>
  <si>
    <t>静岡市駿河区東新田１丁目３番６２号</t>
    <phoneticPr fontId="1"/>
  </si>
  <si>
    <t>静岡市葵区井川3055-1</t>
    <phoneticPr fontId="1"/>
  </si>
  <si>
    <t>https://nozawa-k.com/</t>
    <phoneticPr fontId="1"/>
  </si>
  <si>
    <t>静岡市葵区北安東５丁目４１-２</t>
    <phoneticPr fontId="1"/>
  </si>
  <si>
    <t>静岡市駿河区中島823-5</t>
    <phoneticPr fontId="1"/>
  </si>
  <si>
    <t>株式会社建設システム　静岡第2オフィス</t>
    <phoneticPr fontId="1"/>
  </si>
  <si>
    <t>静岡市葵区呉服町 2丁目 1-5　5風来館 8階</t>
  </si>
  <si>
    <t>https://www.kentem.jp/</t>
    <phoneticPr fontId="1"/>
  </si>
  <si>
    <t>http://www.shinohara-print.jp</t>
    <phoneticPr fontId="1"/>
  </si>
  <si>
    <t>http://www.shizuoka-kjm.or.jp/</t>
    <phoneticPr fontId="1"/>
  </si>
  <si>
    <t>https://www.shizuoka.ac.jp/</t>
    <phoneticPr fontId="1"/>
  </si>
  <si>
    <t>ナイス株式会社　静岡営業所</t>
  </si>
  <si>
    <t>https://www.nice.co.jp/</t>
    <phoneticPr fontId="1"/>
  </si>
  <si>
    <t>静岡市駿河区中原743-1　サイテックビル2F-A</t>
  </si>
  <si>
    <t>株式会社建築システム</t>
  </si>
  <si>
    <t>https://k-sys.co.jp/</t>
    <phoneticPr fontId="1"/>
  </si>
  <si>
    <t>静岡市駿河区中野新田57-161</t>
  </si>
  <si>
    <t>横浜幸銀信用組合　静岡支店</t>
  </si>
  <si>
    <t>株式会社松永商店</t>
  </si>
  <si>
    <t>平井工業株式会社</t>
  </si>
  <si>
    <t>https://www.yokohamakougin.co.jp/</t>
    <phoneticPr fontId="1"/>
  </si>
  <si>
    <t>https://www.siensha-kiko.shizuoka.jp/</t>
    <phoneticPr fontId="1"/>
  </si>
  <si>
    <t>http://www.matsunagashoten.co.jp/</t>
    <phoneticPr fontId="1"/>
  </si>
  <si>
    <t>https://hi-hirai.co.jp</t>
    <phoneticPr fontId="1"/>
  </si>
  <si>
    <t>静岡市葵区黒金町59-6　大同生命静岡ビル1階</t>
  </si>
  <si>
    <t>静岡市葵区追手町10番218-2号　新中町ビル2階</t>
  </si>
  <si>
    <t>静岡市駿河区手越原170-1</t>
  </si>
  <si>
    <t>静岡市葵区太田町33</t>
  </si>
  <si>
    <t>アイリ設備株式会社</t>
    <phoneticPr fontId="1"/>
  </si>
  <si>
    <t>http://everything-irie.com</t>
    <phoneticPr fontId="1"/>
  </si>
  <si>
    <t>静岡市葵区新伝馬１丁目７番１２号</t>
    <phoneticPr fontId="1"/>
  </si>
  <si>
    <t>医療法人社団博慈会　介護老人保健施設こみに</t>
    <phoneticPr fontId="1"/>
  </si>
  <si>
    <t>https://www.communi.or.jp</t>
    <phoneticPr fontId="1"/>
  </si>
  <si>
    <t>静岡市葵区赤松8-16</t>
    <phoneticPr fontId="1"/>
  </si>
  <si>
    <t>一般社団法人　日本顧問介護士協会</t>
    <phoneticPr fontId="1"/>
  </si>
  <si>
    <t>https://www.komomkaigo.jp</t>
    <phoneticPr fontId="1"/>
  </si>
  <si>
    <t>静岡市清水区辻3丁目1‐2</t>
    <phoneticPr fontId="1"/>
  </si>
  <si>
    <t>株式会社ビューラックス</t>
    <phoneticPr fontId="1"/>
  </si>
  <si>
    <t>http://beaulax.jp/index.html</t>
    <phoneticPr fontId="1"/>
  </si>
  <si>
    <t>静岡市葵区羽鳥大門町25-63</t>
    <phoneticPr fontId="1"/>
  </si>
  <si>
    <t>静岡市立東源台小学校PTA</t>
    <phoneticPr fontId="1"/>
  </si>
  <si>
    <t>https://togendai-e.shizuoka.ednet.jp/aspsrv/asp_introduction/greet/default.asp?al=1</t>
    <phoneticPr fontId="1"/>
  </si>
  <si>
    <t>東海澱粉株式会社</t>
    <phoneticPr fontId="1"/>
  </si>
  <si>
    <t>http://www.tdc-net.co.jp/</t>
    <phoneticPr fontId="1"/>
  </si>
  <si>
    <t>静岡市葵区伝馬町24-15</t>
    <phoneticPr fontId="1"/>
  </si>
  <si>
    <t>株式会社　アブレイズ</t>
    <phoneticPr fontId="1"/>
  </si>
  <si>
    <t>https://ablaze-reha.com/</t>
    <phoneticPr fontId="1"/>
  </si>
  <si>
    <t>静岡市清水区蒲原4-6-10</t>
    <phoneticPr fontId="1"/>
  </si>
  <si>
    <t>株式会社　牧野製袋</t>
    <phoneticPr fontId="1"/>
  </si>
  <si>
    <t>http://makino-seitai.co.jp/</t>
    <phoneticPr fontId="1"/>
  </si>
  <si>
    <t>静岡市駿河区豊田1-6-6</t>
    <phoneticPr fontId="1"/>
  </si>
  <si>
    <t>静岡ひかりタクシー株式会社</t>
    <phoneticPr fontId="1"/>
  </si>
  <si>
    <t>http://www.2454501.jp</t>
    <phoneticPr fontId="1"/>
  </si>
  <si>
    <t>静岡市葵区新伝馬三丁目1番5号</t>
    <phoneticPr fontId="1"/>
  </si>
  <si>
    <t>www.heaethome.co.jp</t>
    <phoneticPr fontId="1"/>
  </si>
  <si>
    <t>https://www.shimizu-cruise.co.jp/</t>
    <phoneticPr fontId="1"/>
  </si>
  <si>
    <t>http://www.seito-g.co.jp/</t>
    <phoneticPr fontId="1"/>
  </si>
  <si>
    <t>静岡市葵区安東二丁目4-5</t>
    <phoneticPr fontId="1"/>
  </si>
  <si>
    <t>静岡市清水区日の出町10-80　マリンターミナル3階</t>
    <phoneticPr fontId="1"/>
  </si>
  <si>
    <t>静岡市駿河区下川原南２番２４号</t>
    <phoneticPr fontId="1"/>
  </si>
  <si>
    <t>イシハラ株式会社</t>
  </si>
  <si>
    <t>日本レーベル印刷株式会社</t>
    <phoneticPr fontId="1"/>
  </si>
  <si>
    <t>https://www.ishihara-group.co.jp/</t>
    <phoneticPr fontId="1"/>
  </si>
  <si>
    <t>http://www.label.co.jp</t>
    <phoneticPr fontId="1"/>
  </si>
  <si>
    <t>静岡市清水区西高町14-11</t>
  </si>
  <si>
    <t>静岡市駿河区国吉田3丁目1番1号</t>
  </si>
  <si>
    <t>http://www.kinjokikoo.co.jp/</t>
    <phoneticPr fontId="1"/>
  </si>
  <si>
    <t>静岡市清水区北脇４００番地</t>
    <phoneticPr fontId="1"/>
  </si>
  <si>
    <t>http://tk-takeda.co.jp/</t>
    <phoneticPr fontId="1"/>
  </si>
  <si>
    <t>静岡市葵区建穂1-18-29</t>
    <phoneticPr fontId="1"/>
  </si>
  <si>
    <t>静岡市清水区相生町９番２５号　ワタナベビル２F</t>
    <phoneticPr fontId="1"/>
  </si>
  <si>
    <t>http://www.koyo-eng.com/</t>
    <phoneticPr fontId="1"/>
  </si>
  <si>
    <t>静岡市駿河区下川原4丁目26-28</t>
    <phoneticPr fontId="1"/>
  </si>
  <si>
    <t>静岡市葵区牧ケ谷2470-1</t>
    <phoneticPr fontId="1"/>
  </si>
  <si>
    <t>https://team-globe.com/</t>
    <phoneticPr fontId="1"/>
  </si>
  <si>
    <t>静岡市葵区西門町2−13</t>
    <phoneticPr fontId="1"/>
  </si>
  <si>
    <t>https://kyoueikensetsu.co.jp/</t>
    <phoneticPr fontId="1"/>
  </si>
  <si>
    <t>静岡市葵区川合3丁目9番19号</t>
    <phoneticPr fontId="1"/>
  </si>
  <si>
    <t>http://www.hainan.co.jp</t>
    <phoneticPr fontId="1"/>
  </si>
  <si>
    <t>静岡市駿河区敷地2-21-1</t>
    <phoneticPr fontId="1"/>
  </si>
  <si>
    <t>https://www.akutagawa.co.jp</t>
    <phoneticPr fontId="1"/>
  </si>
  <si>
    <t>本社／静岡市葵区常磐町２－１３－４</t>
    <phoneticPr fontId="1"/>
  </si>
  <si>
    <t>https://chuo-logitech.co.jp/</t>
    <phoneticPr fontId="1"/>
  </si>
  <si>
    <t>静岡市清水区三保３８７番地７</t>
    <phoneticPr fontId="1"/>
  </si>
  <si>
    <t>https://www.doubutsunomori.com/</t>
    <phoneticPr fontId="1"/>
  </si>
  <si>
    <t>静岡市葵区産女987番地の1</t>
    <phoneticPr fontId="1"/>
  </si>
  <si>
    <t>静岡市葵区緑町６－３０</t>
  </si>
  <si>
    <t>https://www.facebook.com/communitycafesow</t>
    <phoneticPr fontId="1"/>
  </si>
  <si>
    <t>静岡市清水区村松２２２１－１</t>
    <phoneticPr fontId="1"/>
  </si>
  <si>
    <t>https://www.zero-position.info/74935/#!</t>
    <phoneticPr fontId="1"/>
  </si>
  <si>
    <t>静岡市清水区大内669-7</t>
    <phoneticPr fontId="1"/>
  </si>
  <si>
    <t>http://www.toyota-lf-shizuoka.jp/</t>
    <phoneticPr fontId="1"/>
  </si>
  <si>
    <t>静岡市葵区日出町9-12</t>
    <phoneticPr fontId="1"/>
  </si>
  <si>
    <t>https://www.yuki-art.jp</t>
    <phoneticPr fontId="1"/>
  </si>
  <si>
    <t>静岡市葵区幸町27番地の1</t>
    <phoneticPr fontId="1"/>
  </si>
  <si>
    <t>https://shizuoka-hanaya.com</t>
    <phoneticPr fontId="1"/>
  </si>
  <si>
    <t>静岡市葵区沓谷1350-1</t>
    <phoneticPr fontId="1"/>
  </si>
  <si>
    <t>城北運輸株式会社</t>
    <phoneticPr fontId="1"/>
  </si>
  <si>
    <t>https://jyohoku-transport.co.jp</t>
    <phoneticPr fontId="1"/>
  </si>
  <si>
    <t>静岡市駿河区丸子6955-1</t>
    <phoneticPr fontId="1"/>
  </si>
  <si>
    <t>株式会社エムズキャスト</t>
  </si>
  <si>
    <t>https://www.srk1976.co.jp</t>
    <phoneticPr fontId="1"/>
  </si>
  <si>
    <t>静岡市清水区袖師町９５１番地の１</t>
    <phoneticPr fontId="1"/>
  </si>
  <si>
    <t>https://www.pilot.co.jp/products/</t>
    <phoneticPr fontId="1"/>
  </si>
  <si>
    <t>https://www.hm-s.co.jp/</t>
    <phoneticPr fontId="1"/>
  </si>
  <si>
    <t>静岡市駿河区馬淵3丁目14番4　真生ビル2F</t>
    <phoneticPr fontId="1"/>
  </si>
  <si>
    <t>静岡市葵区長沼南3-21</t>
    <phoneticPr fontId="1"/>
  </si>
  <si>
    <t>http://msc-care.co.jp/</t>
    <phoneticPr fontId="1"/>
  </si>
  <si>
    <t>静岡市葵区常磐町2丁目6番地の5</t>
    <phoneticPr fontId="1"/>
  </si>
  <si>
    <t>https://matnet.co.jp/</t>
    <phoneticPr fontId="1"/>
  </si>
  <si>
    <t>静岡市清水区御門台５番２号</t>
    <phoneticPr fontId="1"/>
  </si>
  <si>
    <t>https://www.ventil-lab.com/</t>
    <phoneticPr fontId="1"/>
  </si>
  <si>
    <t>静岡市葵区栄町2-5アークビル3F</t>
    <phoneticPr fontId="1"/>
  </si>
  <si>
    <t>https://taisei-bld.co.jp/</t>
    <phoneticPr fontId="1"/>
  </si>
  <si>
    <t>静岡市葵区南安倍1丁目3番10号大成住宅ビル5階</t>
    <phoneticPr fontId="1"/>
  </si>
  <si>
    <t>https://3-care.com</t>
    <phoneticPr fontId="1"/>
  </si>
  <si>
    <t>静岡市駿河区八幡２丁目８－２５</t>
    <phoneticPr fontId="1"/>
  </si>
  <si>
    <t>https://www.nissaku.co.jp/</t>
    <phoneticPr fontId="1"/>
  </si>
  <si>
    <t>静岡市駿河区下島353番地の1</t>
    <phoneticPr fontId="1"/>
  </si>
  <si>
    <t>http://www.gyunyu.co.jp</t>
    <phoneticPr fontId="1"/>
  </si>
  <si>
    <t>静岡市駿河区津島町12-8</t>
    <phoneticPr fontId="1"/>
  </si>
  <si>
    <t>http://www.takezawa-seicha.co.jp</t>
    <phoneticPr fontId="1"/>
  </si>
  <si>
    <t>静岡市葵区北番町６１－２</t>
    <phoneticPr fontId="1"/>
  </si>
  <si>
    <t>https://www.sizsan.co.jp/</t>
    <phoneticPr fontId="1"/>
  </si>
  <si>
    <t>静岡市駿河区馬渕３丁目６－３０</t>
    <phoneticPr fontId="1"/>
  </si>
  <si>
    <t>株式会社栗田商会　静岡支店</t>
    <phoneticPr fontId="1"/>
  </si>
  <si>
    <t>静岡市葵区駒形通6丁目7番1号</t>
    <phoneticPr fontId="1"/>
  </si>
  <si>
    <t>https://www.art-union.co.jp</t>
    <phoneticPr fontId="1"/>
  </si>
  <si>
    <t>http://f-the-group.com</t>
    <phoneticPr fontId="1"/>
  </si>
  <si>
    <t>http://www.smz-rinko.co.jp</t>
    <phoneticPr fontId="1"/>
  </si>
  <si>
    <t>www.fuji-bussan.com</t>
    <phoneticPr fontId="1"/>
  </si>
  <si>
    <t>https://www.senjo-seiki.co.jp</t>
    <phoneticPr fontId="1"/>
  </si>
  <si>
    <t>https://www.recycle-iwamoto.co.jp/</t>
    <phoneticPr fontId="1"/>
  </si>
  <si>
    <t>www.sankiseiko.co.jp</t>
    <phoneticPr fontId="1"/>
  </si>
  <si>
    <t>http://www.dream-plaza.co.jp</t>
    <phoneticPr fontId="1"/>
  </si>
  <si>
    <t>事業所
数</t>
    <rPh sb="0" eb="3">
      <t>ジギョウショ</t>
    </rPh>
    <rPh sb="4" eb="5">
      <t>スウ</t>
    </rPh>
    <phoneticPr fontId="1"/>
  </si>
  <si>
    <t>宣言書
（初回）</t>
    <rPh sb="0" eb="3">
      <t>センゲンショ</t>
    </rPh>
    <rPh sb="5" eb="7">
      <t>ショカイ</t>
    </rPh>
    <phoneticPr fontId="1"/>
  </si>
  <si>
    <t>R2年度
報告書</t>
    <rPh sb="2" eb="4">
      <t>ネンド</t>
    </rPh>
    <rPh sb="5" eb="8">
      <t>ホウコクショ</t>
    </rPh>
    <phoneticPr fontId="1"/>
  </si>
  <si>
    <t>R3年度
報告書</t>
    <rPh sb="2" eb="4">
      <t>ネンド</t>
    </rPh>
    <rPh sb="5" eb="8">
      <t>ホウコクショ</t>
    </rPh>
    <phoneticPr fontId="1"/>
  </si>
  <si>
    <t>日将株式会社</t>
    <rPh sb="2" eb="6">
      <t>カブシキガイシャ</t>
    </rPh>
    <phoneticPr fontId="1"/>
  </si>
  <si>
    <t>静岡市葵区長沼557－1　ヤマザキ静岡葵ビル４階</t>
    <rPh sb="0" eb="3">
      <t>シズオカシ</t>
    </rPh>
    <rPh sb="3" eb="5">
      <t>アオイク</t>
    </rPh>
    <rPh sb="5" eb="7">
      <t>ナガヌマ</t>
    </rPh>
    <rPh sb="17" eb="19">
      <t>シズオカ</t>
    </rPh>
    <rPh sb="19" eb="20">
      <t>アオイ</t>
    </rPh>
    <rPh sb="23" eb="24">
      <t>カイ</t>
    </rPh>
    <phoneticPr fontId="1"/>
  </si>
  <si>
    <t>静岡市葵区1番町50番地　静岡市番町市民活動センター内</t>
    <rPh sb="0" eb="5">
      <t>シズオカシアオイク</t>
    </rPh>
    <rPh sb="6" eb="8">
      <t>バンチョウ</t>
    </rPh>
    <rPh sb="10" eb="12">
      <t>バンチ</t>
    </rPh>
    <rPh sb="13" eb="18">
      <t>シズオカシバンチョウ</t>
    </rPh>
    <rPh sb="18" eb="22">
      <t>シミンカツドウ</t>
    </rPh>
    <rPh sb="26" eb="27">
      <t>ナイ</t>
    </rPh>
    <phoneticPr fontId="1"/>
  </si>
  <si>
    <t>http://izukawa.com/http://izukawa.com/
https://www.toro-tuna.com/</t>
    <phoneticPr fontId="1"/>
  </si>
  <si>
    <t>ローカルSDGsネットワーク</t>
    <phoneticPr fontId="1"/>
  </si>
  <si>
    <t>https://local-sdgs.net/</t>
    <phoneticPr fontId="1"/>
  </si>
  <si>
    <t>https://www.shizuokayaizu-shinkin.co.jp</t>
    <phoneticPr fontId="1"/>
  </si>
  <si>
    <t>https://www.uruoiplus.jp/</t>
    <phoneticPr fontId="1"/>
  </si>
  <si>
    <t>https://shizuokakyouiku-net.localinfo.jp</t>
    <phoneticPr fontId="1"/>
  </si>
  <si>
    <t>静岡市葵区駿府町1-56　山梨ビル2F</t>
    <rPh sb="0" eb="3">
      <t>シズオカシ</t>
    </rPh>
    <rPh sb="3" eb="5">
      <t>アオイク</t>
    </rPh>
    <rPh sb="5" eb="8">
      <t>スンプチョウ</t>
    </rPh>
    <rPh sb="13" eb="15">
      <t>ヤマナシ</t>
    </rPh>
    <phoneticPr fontId="2"/>
  </si>
  <si>
    <t>https://www.u-shizuoka-ken.ac.jp/guide/feature/sdgs/</t>
    <phoneticPr fontId="1"/>
  </si>
  <si>
    <t>https://www.isetan.mistore.jp/shizuoka.html</t>
    <phoneticPr fontId="1"/>
  </si>
  <si>
    <t>静岡市葵区常磐町1-7-5</t>
    <phoneticPr fontId="1"/>
  </si>
  <si>
    <t>株式会社リバティー</t>
    <phoneticPr fontId="1"/>
  </si>
  <si>
    <t>株式会社竹屋旅館</t>
    <rPh sb="0" eb="4">
      <t>カブシキガイシャ</t>
    </rPh>
    <rPh sb="4" eb="6">
      <t>タケヤ</t>
    </rPh>
    <rPh sb="6" eb="8">
      <t>リョカン</t>
    </rPh>
    <phoneticPr fontId="1"/>
  </si>
  <si>
    <t>株式会社カネタカ</t>
    <rPh sb="0" eb="4">
      <t>カブシキガイシャ</t>
    </rPh>
    <phoneticPr fontId="1"/>
  </si>
  <si>
    <t>http://www.tagata-seika.com/</t>
    <phoneticPr fontId="1"/>
  </si>
  <si>
    <t>https://www.xn--in-q73ancp0tkjpa4qrf1ovbwew018fjcxh.com/</t>
    <phoneticPr fontId="1"/>
  </si>
  <si>
    <t>https://kencon.jp/</t>
    <phoneticPr fontId="1"/>
  </si>
  <si>
    <t>一般社団法人　日本拳法協会</t>
    <phoneticPr fontId="1"/>
  </si>
  <si>
    <t>静岡市駿河区西島360-1</t>
    <rPh sb="6" eb="8">
      <t>ニシジマ</t>
    </rPh>
    <phoneticPr fontId="1"/>
  </si>
  <si>
    <t>中部ロードテック株式会社</t>
    <phoneticPr fontId="1"/>
  </si>
  <si>
    <t>http://mrs.living.jp/shizuoka</t>
    <phoneticPr fontId="1"/>
  </si>
  <si>
    <t>静岡市葵区伝馬町16-3　シルクスクエア1号館3階</t>
    <phoneticPr fontId="1"/>
  </si>
  <si>
    <t>静岡市駿河区西島1038-2</t>
    <phoneticPr fontId="1"/>
  </si>
  <si>
    <t>https://unjour-lessimples.jp</t>
    <phoneticPr fontId="1"/>
  </si>
  <si>
    <t>静岡市駿河区緑が丘町2-50-404</t>
    <phoneticPr fontId="1"/>
  </si>
  <si>
    <t>https://www.maruryou.jp/</t>
    <phoneticPr fontId="1"/>
  </si>
  <si>
    <t>静岡市駿河区西脇609-1</t>
    <phoneticPr fontId="1"/>
  </si>
  <si>
    <t>静岡市清水区興津中町873-1</t>
    <phoneticPr fontId="1"/>
  </si>
  <si>
    <t>静岡市駿河区南安倍3丁目12番4号</t>
    <rPh sb="7" eb="9">
      <t>アベ</t>
    </rPh>
    <phoneticPr fontId="1"/>
  </si>
  <si>
    <t>静岡市葵区呉服町2-8-18</t>
    <phoneticPr fontId="1"/>
  </si>
  <si>
    <t>http://shizuokajc.or.jp/2022/</t>
    <phoneticPr fontId="1"/>
  </si>
  <si>
    <t>静岡市清水区永楽町3番5号</t>
    <phoneticPr fontId="1"/>
  </si>
  <si>
    <t>静岡市清水区蒲原新田１－１３－１６</t>
    <phoneticPr fontId="1"/>
  </si>
  <si>
    <t>静岡市葵区安東３－１５－１２</t>
    <phoneticPr fontId="1"/>
  </si>
  <si>
    <t>静岡市清水区蒲原小金244</t>
    <phoneticPr fontId="1"/>
  </si>
  <si>
    <t>静岡市駿河区馬渕四丁目12-10</t>
    <phoneticPr fontId="1"/>
  </si>
  <si>
    <t>株式会社ヒデホームズ</t>
    <phoneticPr fontId="1"/>
  </si>
  <si>
    <t>https://hidehomes.jp</t>
    <phoneticPr fontId="1"/>
  </si>
  <si>
    <t>静岡市葵区長沼3丁目8－29</t>
    <phoneticPr fontId="1"/>
  </si>
  <si>
    <t>静岡市葵区七間町１４－１－７０２</t>
    <phoneticPr fontId="1"/>
  </si>
  <si>
    <t>保険募集人　CDSOOTA</t>
    <rPh sb="0" eb="5">
      <t>ホケンボシュウニン</t>
    </rPh>
    <phoneticPr fontId="1"/>
  </si>
  <si>
    <t>株式会社 ヒノデ</t>
    <phoneticPr fontId="1"/>
  </si>
  <si>
    <t>静岡市駿河区南町10-5 地建南町ビル5F</t>
    <phoneticPr fontId="1"/>
  </si>
  <si>
    <t>株式会社アイドラッグ</t>
    <phoneticPr fontId="1"/>
  </si>
  <si>
    <t>https://maruhachi.info/</t>
    <phoneticPr fontId="1"/>
  </si>
  <si>
    <t>静岡市葵区竜南1丁目17-27</t>
    <phoneticPr fontId="1"/>
  </si>
  <si>
    <t>静岡市清水区袖師町739-1</t>
    <phoneticPr fontId="1"/>
  </si>
  <si>
    <t>http://www.shizuoka-seiko.co.jp</t>
    <phoneticPr fontId="1"/>
  </si>
  <si>
    <t>http://www.edu.pref.shizuoka.jp/surugasogo-h/home.nsf</t>
    <phoneticPr fontId="1"/>
  </si>
  <si>
    <t>http://www.slow-life.co.jp/</t>
    <phoneticPr fontId="1"/>
  </si>
  <si>
    <t>静岡市清水区蒲原小金147-7</t>
    <phoneticPr fontId="1"/>
  </si>
  <si>
    <t>静岡市清水区八木間町782</t>
    <phoneticPr fontId="1"/>
  </si>
  <si>
    <t>株式会社　　藤田屋</t>
  </si>
  <si>
    <t>静岡市葵区車町１５</t>
  </si>
  <si>
    <t>株式会社やまだ学生服</t>
  </si>
  <si>
    <t>中部電力パワーグリッド株式会社　静岡支社</t>
  </si>
  <si>
    <t>中部電力ミライズ株式会社　静岡営業本部</t>
  </si>
  <si>
    <t>株式会社野村商店 　静岡営業所　</t>
  </si>
  <si>
    <t>静岡市駿河区西島700-1</t>
    <phoneticPr fontId="1"/>
  </si>
  <si>
    <t>静岡市清水区興津中町1424</t>
  </si>
  <si>
    <t>社会福祉法人　明光會</t>
  </si>
  <si>
    <t>静岡市葵区慈悲尾１８０番地</t>
    <phoneticPr fontId="1"/>
  </si>
  <si>
    <t>株式会社大瀧建築事務所</t>
  </si>
  <si>
    <t>静岡市駿河区馬渕4丁目１－７</t>
  </si>
  <si>
    <t>損害保険ジャパン株式会社　静岡支店</t>
  </si>
  <si>
    <t>株式会社　柿澤学園</t>
  </si>
  <si>
    <t>静岡市清水区興津中町５２２－１</t>
    <phoneticPr fontId="1"/>
  </si>
  <si>
    <t>株式会社日本政策金融公庫静岡支店</t>
  </si>
  <si>
    <t>静岡市葵区黒金町59番地６</t>
  </si>
  <si>
    <t>株式会社ピーエーシー</t>
  </si>
  <si>
    <t>静岡市葵区七間町8-20毎日江﨑ビル7F</t>
  </si>
  <si>
    <t>株式会社あすなろ設計事務所</t>
  </si>
  <si>
    <t>静岡市駿河区高松2丁目28-3</t>
  </si>
  <si>
    <t>静岡市葵区古庄三丁目1－1</t>
    <phoneticPr fontId="1"/>
  </si>
  <si>
    <t>株式会社スギセキ</t>
  </si>
  <si>
    <t>静岡市駿河区高松1820-1</t>
  </si>
  <si>
    <t>イハラ建成工業株式会社</t>
  </si>
  <si>
    <t>静岡市清水区長崎６９番地の１</t>
    <phoneticPr fontId="1"/>
  </si>
  <si>
    <t>株式会社シーテック　静岡支社</t>
  </si>
  <si>
    <t>静岡市葵区山崎2-27-19</t>
  </si>
  <si>
    <t>株式会社静鉄ストア</t>
  </si>
  <si>
    <t>静岡市葵区末広町９５番地</t>
  </si>
  <si>
    <t>有限会社マーキュリー</t>
  </si>
  <si>
    <t>静岡市葵区沓谷6丁目6-8</t>
  </si>
  <si>
    <t>社会福祉法人　楽寿会</t>
  </si>
  <si>
    <t>静岡市葵区与左衛門新田74-6</t>
  </si>
  <si>
    <t>株式会社アドテクニカ</t>
  </si>
  <si>
    <t>静岡市駿河区中田2丁目4-40</t>
    <phoneticPr fontId="1"/>
  </si>
  <si>
    <t>信建工業株式会社</t>
  </si>
  <si>
    <t>静岡市葵区千代1丁目18番29号</t>
    <phoneticPr fontId="1"/>
  </si>
  <si>
    <t>S.T.advance株式会社</t>
  </si>
  <si>
    <t>https://www.stadvance.com</t>
  </si>
  <si>
    <t>静岡市葵区南沼上1-1-30</t>
  </si>
  <si>
    <t>https://saka-tax.com/lp/</t>
  </si>
  <si>
    <t>http://happy-marry7.com/</t>
  </si>
  <si>
    <t>https://novel-shizuoka.com</t>
  </si>
  <si>
    <t>静岡市駿河区小坂1056-1</t>
    <phoneticPr fontId="1"/>
  </si>
  <si>
    <t>https://kaeru-estate-architecture.com/</t>
    <phoneticPr fontId="1"/>
  </si>
  <si>
    <t>https://anego-shizuoka.com/</t>
  </si>
  <si>
    <t>静岡市葵区瀬名中央4丁目6－10</t>
    <phoneticPr fontId="1"/>
  </si>
  <si>
    <t>静岡市葵区流通センター14-1-3</t>
    <phoneticPr fontId="1"/>
  </si>
  <si>
    <t>静岡市葵区鷹匠３丁目８番９号</t>
    <phoneticPr fontId="1"/>
  </si>
  <si>
    <t>https://www.shizuokatoyota.co.jp/
https://www.netz-hamamatsu.jp/</t>
    <phoneticPr fontId="1"/>
  </si>
  <si>
    <t>静岡市駿河区用宗小石町4-10</t>
    <phoneticPr fontId="1"/>
  </si>
  <si>
    <t>https://www.ate-sakura.jp/</t>
  </si>
  <si>
    <t>静岡市葵区巴町72-11</t>
    <phoneticPr fontId="1"/>
  </si>
  <si>
    <t>http://winds-shizuoka.jp</t>
  </si>
  <si>
    <t>静岡市駿河区広野2丁目5番10号</t>
    <phoneticPr fontId="1"/>
  </si>
  <si>
    <t>https://strust-inc.co.jp</t>
    <phoneticPr fontId="1"/>
  </si>
  <si>
    <t>静岡市駿河区中田4丁目9-23</t>
    <phoneticPr fontId="1"/>
  </si>
  <si>
    <t>https://imamuraunsou.jp/index.html</t>
    <phoneticPr fontId="1"/>
  </si>
  <si>
    <t>静岡市駿河区下川原２丁目３０番５号</t>
    <phoneticPr fontId="1"/>
  </si>
  <si>
    <t>http://shizuoka.rokin.or.jp/</t>
  </si>
  <si>
    <t>https://www.dainichi-ind.jp/</t>
  </si>
  <si>
    <t>http://bonmasuda.net/</t>
  </si>
  <si>
    <t>静岡市清水区春日2－3－12－3</t>
    <phoneticPr fontId="1"/>
  </si>
  <si>
    <t>静岡市駿河区曲金7丁目2-24</t>
    <phoneticPr fontId="1"/>
  </si>
  <si>
    <t>特定非営利活動法人清水サッカー協会</t>
    <rPh sb="0" eb="9">
      <t>トクテイヒエイリカツドウホウジン</t>
    </rPh>
    <phoneticPr fontId="1"/>
  </si>
  <si>
    <t>http://www.nposhifa.net</t>
  </si>
  <si>
    <t>株式会社　神成</t>
    <phoneticPr fontId="1"/>
  </si>
  <si>
    <t>https://suruga-juuki.com/</t>
    <phoneticPr fontId="1"/>
  </si>
  <si>
    <t>https://www.smcworld.com/ja-jp/</t>
    <phoneticPr fontId="1"/>
  </si>
  <si>
    <t>静岡市葵区上土2-20-10</t>
    <phoneticPr fontId="1"/>
  </si>
  <si>
    <t>株式会社 三水</t>
    <phoneticPr fontId="1"/>
  </si>
  <si>
    <t>静岡市清水区桜橋町４－７</t>
    <phoneticPr fontId="1"/>
  </si>
  <si>
    <t>静岡市清水区八坂町481-1</t>
    <phoneticPr fontId="1"/>
  </si>
  <si>
    <t>静岡市葵区両替町１－３－９　わかさビル1Ｆ</t>
    <phoneticPr fontId="1"/>
  </si>
  <si>
    <t>静岡市葵区清閑町14-27</t>
    <phoneticPr fontId="1"/>
  </si>
  <si>
    <t>静岡市葵区栄町3-9　朝日生命静岡ビル8F</t>
    <phoneticPr fontId="1"/>
  </si>
  <si>
    <t>http://www.nakaneya.com/</t>
  </si>
  <si>
    <t>静岡市駿河区有東二丁目２番２０号</t>
    <phoneticPr fontId="1"/>
  </si>
  <si>
    <t>静岡市葵区人宿町2-6-3 パラダイスビル 3B</t>
    <phoneticPr fontId="1"/>
  </si>
  <si>
    <t>https://pridoofforester.wixsite.com/mysite</t>
    <phoneticPr fontId="1"/>
  </si>
  <si>
    <t>https://innocent-world.co.jp</t>
    <phoneticPr fontId="1"/>
  </si>
  <si>
    <t>https://www.onoda-sg.co.jp/</t>
    <phoneticPr fontId="1"/>
  </si>
  <si>
    <t>https://www.techandhug.jp/</t>
    <phoneticPr fontId="1"/>
  </si>
  <si>
    <t>http://www.m2-shizuoka.com</t>
    <phoneticPr fontId="1"/>
  </si>
  <si>
    <t>一般社団法人グリーンパークあさはた</t>
  </si>
  <si>
    <t>ナガハシ印刷株式会社</t>
  </si>
  <si>
    <t>https://www.ryowa-s.co.jp/</t>
    <phoneticPr fontId="1"/>
  </si>
  <si>
    <t>山内屋</t>
  </si>
  <si>
    <t>株式会社一乃瀬運輸</t>
    <phoneticPr fontId="1"/>
  </si>
  <si>
    <t>静岡市葵区千代田２丁目７－１５</t>
  </si>
  <si>
    <t>株式会社吉見書店</t>
    <phoneticPr fontId="1"/>
  </si>
  <si>
    <t>静岡市葵区七間町3番地</t>
    <phoneticPr fontId="1"/>
  </si>
  <si>
    <t>http://www.culvert.co.jp/</t>
    <phoneticPr fontId="1"/>
  </si>
  <si>
    <t>https://www.orientalfoods.jp/</t>
    <phoneticPr fontId="1"/>
  </si>
  <si>
    <t>千代田タクシー株式会社　本社営業所</t>
    <rPh sb="12" eb="17">
      <t>ホンシャエイギョウショ</t>
    </rPh>
    <phoneticPr fontId="1"/>
  </si>
  <si>
    <t>http://chiyodataxi.com</t>
    <phoneticPr fontId="1"/>
  </si>
  <si>
    <t>https://www.sanwagr.co.jp</t>
    <phoneticPr fontId="1"/>
  </si>
  <si>
    <t>静岡市駿河区宮本町8-10</t>
  </si>
  <si>
    <t>静岡市駿河区下川原5-34-18</t>
  </si>
  <si>
    <t>株式会社ケーエス工業</t>
    <phoneticPr fontId="1"/>
  </si>
  <si>
    <t>静岡市清水区南矢部６３１番１</t>
  </si>
  <si>
    <t>青木園芸</t>
    <phoneticPr fontId="1"/>
  </si>
  <si>
    <t>静岡市清水区八木間町591</t>
  </si>
  <si>
    <t>特定非営利法人食品ロスを真剣に考える会</t>
  </si>
  <si>
    <t>静岡市駿河区八幡5-8-3</t>
  </si>
  <si>
    <t>植田陸運有限会社</t>
  </si>
  <si>
    <t>静岡市駿河区下川原1-15-20</t>
  </si>
  <si>
    <t>静岡市駿河区手越原160-2</t>
  </si>
  <si>
    <t>伸栄建設株式会社</t>
  </si>
  <si>
    <t>静岡市葵区慈悲尾67-1</t>
  </si>
  <si>
    <t>日本ケミカル工業株式会社</t>
  </si>
  <si>
    <t>静岡市清水区吉川813番地</t>
  </si>
  <si>
    <t>リビエラ株式会社　本社</t>
  </si>
  <si>
    <t>静岡市葵区紺屋町17－1葵タワー23階</t>
  </si>
  <si>
    <t>税理士法人羅針盤</t>
  </si>
  <si>
    <t>静岡市葵区新富町一丁目23-19</t>
  </si>
  <si>
    <t>法務省静岡保護観察所</t>
  </si>
  <si>
    <t>静岡市葵区追手町９-４５　静岡地方法務合同庁舎</t>
    <phoneticPr fontId="1"/>
  </si>
  <si>
    <t>株式会社CSA不動産</t>
  </si>
  <si>
    <t>静岡市葵区御幸町３番地の２１</t>
  </si>
  <si>
    <t>ソーアイ造園株式会社</t>
  </si>
  <si>
    <t>静岡市駿河区中田本町57-14</t>
  </si>
  <si>
    <t>静岡市駿河区向敷地87-1</t>
  </si>
  <si>
    <t>株式会社マルチ</t>
  </si>
  <si>
    <t>静岡市葵区飯間5番地4</t>
  </si>
  <si>
    <t>有限会社西商店</t>
    <phoneticPr fontId="1"/>
  </si>
  <si>
    <t>静岡市駿河区中吉田7-92</t>
  </si>
  <si>
    <t>らーめん　すがい</t>
  </si>
  <si>
    <t>静岡市葵区上土２丁目１６－２９</t>
  </si>
  <si>
    <t>株式会社ヤマムラ倉庫 静岡事務所</t>
  </si>
  <si>
    <t>静岡市葵区追手町２番２０号</t>
  </si>
  <si>
    <t>クラフトマーケット</t>
  </si>
  <si>
    <t>さすぼし蒲鉾株式会社</t>
  </si>
  <si>
    <t>イハラ観光株式会社</t>
  </si>
  <si>
    <t>保育所きぼう中村町園</t>
  </si>
  <si>
    <t>日進電機株式会社</t>
  </si>
  <si>
    <t>一般社団法人静岡市井川自然の家協力会</t>
  </si>
  <si>
    <t>有限会社　野沢工務店</t>
  </si>
  <si>
    <t>株式会社協栄</t>
  </si>
  <si>
    <t>株式会社篠原印刷所</t>
  </si>
  <si>
    <t>静岡市駿河区登呂6-7-5</t>
  </si>
  <si>
    <t>静岡市駿河区南町14番1号　水の森ビル5階</t>
  </si>
  <si>
    <t>国立大学法人静岡大学</t>
  </si>
  <si>
    <t>静岡市駿河区大谷836</t>
  </si>
  <si>
    <t>株式会社ポーラ（静岡エリア）</t>
  </si>
  <si>
    <t>https://www.pola.co.jp/</t>
  </si>
  <si>
    <t>静岡市駿河区中原488</t>
  </si>
  <si>
    <t>静岡市駿河区国吉田6丁目7番45号</t>
    <rPh sb="0" eb="6">
      <t>シズオカシスルガク</t>
    </rPh>
    <rPh sb="6" eb="9">
      <t>クニヨシダ</t>
    </rPh>
    <rPh sb="10" eb="12">
      <t>チョウメ</t>
    </rPh>
    <rPh sb="13" eb="14">
      <t>バン</t>
    </rPh>
    <rPh sb="16" eb="17">
      <t>ゴウ</t>
    </rPh>
    <phoneticPr fontId="1"/>
  </si>
  <si>
    <t>ハートホーム株式会社</t>
  </si>
  <si>
    <t>富士山清水港クルーズ株式会社</t>
  </si>
  <si>
    <t>セイトー株式会社</t>
  </si>
  <si>
    <t>金城機工株式会社</t>
  </si>
  <si>
    <t>有限会社 TK 武田建築</t>
  </si>
  <si>
    <t>清水羽衣ライオンズクラブ</t>
  </si>
  <si>
    <t>光陽エンジニアリング株式会社</t>
  </si>
  <si>
    <t>有限会社寄居食肉　静岡営業所</t>
  </si>
  <si>
    <t>合同会社TEAM GLOBE</t>
  </si>
  <si>
    <t>有限会社協栄建設</t>
  </si>
  <si>
    <t>株式会社ハイナン　静岡営業所</t>
  </si>
  <si>
    <t>中央ロジテック株式会社</t>
  </si>
  <si>
    <t>企業組合動物の森</t>
  </si>
  <si>
    <t>株式会社エコハウス</t>
  </si>
  <si>
    <t>コミュニティカフェSOW</t>
  </si>
  <si>
    <t>機能的な身体づくりラボ　ZERO POSITIO</t>
  </si>
  <si>
    <t>トヨタエルアンドエフ静岡株式会社</t>
  </si>
  <si>
    <t>有限会社　建築工房ユキ・アート</t>
  </si>
  <si>
    <t>しあわせの花が咲く株式会社</t>
  </si>
  <si>
    <t>瀬口冷熱工業株式会社</t>
    <phoneticPr fontId="1"/>
  </si>
  <si>
    <t>株式会社ハウスメンテ静岡</t>
    <phoneticPr fontId="1"/>
  </si>
  <si>
    <t>マルマツビューロー株式会社</t>
  </si>
  <si>
    <t>株式会社　ＶＥＮＴＩＬ</t>
  </si>
  <si>
    <t>大成ビルド株式会社</t>
  </si>
  <si>
    <t>株式会社スリーケア</t>
  </si>
  <si>
    <t>株式会社　日さく　静岡支店</t>
  </si>
  <si>
    <t>有限会社駿府宅配センター</t>
  </si>
  <si>
    <t>竹沢製茶株式会社</t>
  </si>
  <si>
    <t>株式会社静岡産業社</t>
  </si>
  <si>
    <t>アートユニオン株式会社</t>
  </si>
  <si>
    <t>静岡市駿河区下川原6-28-11</t>
  </si>
  <si>
    <t>株式会社エフザタッチ</t>
  </si>
  <si>
    <t>静岡市葵区御幸町6番地　静岡セントラルビル7階</t>
  </si>
  <si>
    <t>清水臨港通運株式会社</t>
  </si>
  <si>
    <t>静岡市清水区横砂１５９６</t>
  </si>
  <si>
    <t>フジ物産株式会社</t>
  </si>
  <si>
    <t>静岡市清水区大坪2-5-32</t>
  </si>
  <si>
    <t>先生精機株式会社</t>
  </si>
  <si>
    <t>静岡市清水区宍原622-7</t>
  </si>
  <si>
    <t>株式会社　岩本商店</t>
  </si>
  <si>
    <t>静岡市葵区芝原25-34</t>
  </si>
  <si>
    <t>三基精工 株式会社</t>
  </si>
  <si>
    <t>静岡市駿河区登呂6丁目10-1</t>
  </si>
  <si>
    <t>株式会社ドリームプラザ</t>
  </si>
  <si>
    <t>静岡市清水区入船町13－15</t>
  </si>
  <si>
    <t>市外01</t>
    <rPh sb="0" eb="2">
      <t>シガイ</t>
    </rPh>
    <phoneticPr fontId="1"/>
  </si>
  <si>
    <t>アイトー設備</t>
    <phoneticPr fontId="1"/>
  </si>
  <si>
    <t>焼津市小柳津567-11</t>
    <phoneticPr fontId="1"/>
  </si>
  <si>
    <t>市外05</t>
    <rPh sb="0" eb="2">
      <t>シガイ</t>
    </rPh>
    <phoneticPr fontId="1"/>
  </si>
  <si>
    <t>株式会社ＩＣＡ</t>
    <phoneticPr fontId="1"/>
  </si>
  <si>
    <t>https://www.ica5550.com/icavision</t>
    <phoneticPr fontId="1"/>
  </si>
  <si>
    <t>富士市中之郷１９４６－１</t>
    <phoneticPr fontId="1"/>
  </si>
  <si>
    <t>市外06</t>
    <rPh sb="0" eb="2">
      <t>シガイ</t>
    </rPh>
    <phoneticPr fontId="1"/>
  </si>
  <si>
    <t>アストラックス株式会社</t>
  </si>
  <si>
    <t>https://www.astrax.jp/</t>
  </si>
  <si>
    <t>榛原郡吉田町川尻1889番地</t>
  </si>
  <si>
    <t>市外07</t>
    <rPh sb="0" eb="2">
      <t>シガイ</t>
    </rPh>
    <phoneticPr fontId="1"/>
  </si>
  <si>
    <t>有限会社 藤原塗装</t>
  </si>
  <si>
    <t>藤枝市仮宿１４９６</t>
  </si>
  <si>
    <t>市外08</t>
    <rPh sb="0" eb="2">
      <t>シガイ</t>
    </rPh>
    <phoneticPr fontId="1"/>
  </si>
  <si>
    <t>榛原自動車　株式会社</t>
    <phoneticPr fontId="1"/>
  </si>
  <si>
    <t>榛原郡吉田町川尻1738-1</t>
    <phoneticPr fontId="1"/>
  </si>
  <si>
    <t>市外09</t>
    <rPh sb="0" eb="2">
      <t>シガイ</t>
    </rPh>
    <phoneticPr fontId="1"/>
  </si>
  <si>
    <t>有限会社ハッスイトランスポート</t>
    <phoneticPr fontId="1"/>
  </si>
  <si>
    <t>https://hassui.com</t>
  </si>
  <si>
    <t>焼津市利右衛門１０８８－１</t>
    <phoneticPr fontId="1"/>
  </si>
  <si>
    <t>市外10</t>
    <rPh sb="0" eb="2">
      <t>シガイ</t>
    </rPh>
    <phoneticPr fontId="1"/>
  </si>
  <si>
    <t>株式会社嶌本運輸</t>
    <rPh sb="0" eb="4">
      <t>カブシキガイシャ</t>
    </rPh>
    <phoneticPr fontId="1"/>
  </si>
  <si>
    <t>藤枝市潮310-1</t>
    <phoneticPr fontId="1"/>
  </si>
  <si>
    <t>http://www.aioinissaydowa.co.jp/</t>
    <phoneticPr fontId="1"/>
  </si>
  <si>
    <t>http://aoki-engei.com</t>
    <phoneticPr fontId="1"/>
  </si>
  <si>
    <t>http://www.syokuloss.com/</t>
    <phoneticPr fontId="1"/>
  </si>
  <si>
    <t>https://www.sagami-seed.co.jp</t>
    <phoneticPr fontId="1"/>
  </si>
  <si>
    <t>https://www.soma-pj.com/</t>
    <phoneticPr fontId="1"/>
  </si>
  <si>
    <t>https://shineikensetu-k.com</t>
    <phoneticPr fontId="1"/>
  </si>
  <si>
    <t>https://www.jci-net.co.jp/</t>
    <phoneticPr fontId="1"/>
  </si>
  <si>
    <t>株式会社濵村屋</t>
  </si>
  <si>
    <t>合同会社Ga'tz</t>
  </si>
  <si>
    <t>株式会社ＨoＱホールディングス</t>
  </si>
  <si>
    <t>株式会社秋山機械</t>
  </si>
  <si>
    <t>川口精機株式会社</t>
  </si>
  <si>
    <t>静岡市葵区流通センター5-8</t>
  </si>
  <si>
    <t>静岡市駿河区向敷地883－4</t>
  </si>
  <si>
    <t>静岡市駿河区南安倍三丁目6-30</t>
  </si>
  <si>
    <t>静岡市駿河区北丸子1-30-10</t>
  </si>
  <si>
    <t>静岡市清水区袖師町902番地</t>
  </si>
  <si>
    <t>http://hamamuraya.co.jp</t>
    <phoneticPr fontId="1"/>
  </si>
  <si>
    <t>https://buri-chan.com/</t>
    <phoneticPr fontId="1"/>
  </si>
  <si>
    <t>http://www.hoq.jp/</t>
    <phoneticPr fontId="1"/>
  </si>
  <si>
    <t>https://www.akiyamakikai.co.jp</t>
    <phoneticPr fontId="1"/>
  </si>
  <si>
    <t>https://kawaguchiseiki.co.jp</t>
    <phoneticPr fontId="1"/>
  </si>
  <si>
    <t>https://www.city.shizuoka.lg.jp/000931029.pdf</t>
  </si>
  <si>
    <t>https://www.city.shizuoka.lg.jp/000931027.pdf</t>
  </si>
  <si>
    <t>https://www.city.shizuoka.lg.jp/000931030.pdf</t>
  </si>
  <si>
    <t>https://www.city.shizuoka.lg.jp/000931028.pdf</t>
  </si>
  <si>
    <t>https://www.city.shizuoka.lg.jp/000854077.pdf</t>
    <phoneticPr fontId="1"/>
  </si>
  <si>
    <t>https://www.city.shizuoka.lg.jp/000928003.pdf</t>
    <phoneticPr fontId="1"/>
  </si>
  <si>
    <t>https://www.city.shizuoka.lg.jp/000929466.pdf</t>
    <phoneticPr fontId="1"/>
  </si>
  <si>
    <t>https://www.city.shizuoka.lg.jp/000857180.pdf</t>
    <phoneticPr fontId="1"/>
  </si>
  <si>
    <t>https://www.city.shizuoka.lg.jp/000885435.pdf</t>
    <phoneticPr fontId="1"/>
  </si>
  <si>
    <t>https://www.city.shizuoka.lg.jp/000929739.pdf</t>
    <phoneticPr fontId="1"/>
  </si>
  <si>
    <t>https://www.city.shizuoka.lg.jp/000924297.pdf</t>
    <phoneticPr fontId="1"/>
  </si>
  <si>
    <t>https://www.city.shizuoka.lg.jp/000883613.pdf</t>
    <phoneticPr fontId="1"/>
  </si>
  <si>
    <t>https://www.city.shizuoka.lg.jp/000929514.pdf</t>
    <phoneticPr fontId="1"/>
  </si>
  <si>
    <t>https://www.city.shizuoka.lg.jp/000854334.pdf</t>
    <phoneticPr fontId="1"/>
  </si>
  <si>
    <t>https://www.city.shizuoka.lg.jp/000883684.pdf</t>
    <phoneticPr fontId="1"/>
  </si>
  <si>
    <t>https://www.city.shizuoka.lg.jp/000929669.pdf</t>
    <phoneticPr fontId="1"/>
  </si>
  <si>
    <t>https://www.city.shizuoka.lg.jp/000854255.pdf</t>
    <phoneticPr fontId="1"/>
  </si>
  <si>
    <t>https://www.city.shizuoka.lg.jp/000883637.pdf</t>
    <phoneticPr fontId="1"/>
  </si>
  <si>
    <t>https://www.city.shizuoka.lg.jp/000929607.pdf</t>
    <phoneticPr fontId="1"/>
  </si>
  <si>
    <t>https://www.city.shizuoka.lg.jp/000854335.pdf</t>
    <phoneticPr fontId="1"/>
  </si>
  <si>
    <t>https://www.city.shizuoka.lg.jp/000917723.pdf</t>
    <phoneticPr fontId="1"/>
  </si>
  <si>
    <t>https://www.city.shizuoka.lg.jp/000929670.pdf</t>
    <phoneticPr fontId="1"/>
  </si>
  <si>
    <t>https://www.city.shizuoka.lg.jp/000854228.pdf</t>
    <phoneticPr fontId="1"/>
  </si>
  <si>
    <t>https://www.city.shizuoka.lg.jp/000883638.pdf</t>
    <phoneticPr fontId="1"/>
  </si>
  <si>
    <t>https://www.city.shizuoka.lg.jp/000929549.pdf</t>
    <phoneticPr fontId="1"/>
  </si>
  <si>
    <t>https://www.city.shizuoka.lg.jp/000854080.pdf</t>
    <phoneticPr fontId="1"/>
  </si>
  <si>
    <t>https://www.city.shizuoka.lg.jp/000915854.pdf</t>
    <phoneticPr fontId="1"/>
  </si>
  <si>
    <t>https://www.city.shizuoka.lg.jp/000929472.pdf</t>
    <phoneticPr fontId="1"/>
  </si>
  <si>
    <t>https://www.city.shizuoka.lg.jp/000854254.pdf</t>
    <phoneticPr fontId="1"/>
  </si>
  <si>
    <t>https://www.city.shizuoka.lg.jp/000883639.pdf</t>
    <phoneticPr fontId="1"/>
  </si>
  <si>
    <t>https://www.city.shizuoka.lg.jp/000929606.pdf</t>
    <phoneticPr fontId="1"/>
  </si>
  <si>
    <t>https://www.city.shizuoka.lg.jp/000854260.pdf</t>
    <phoneticPr fontId="1"/>
  </si>
  <si>
    <t>https://www.city.shizuoka.lg.jp/000883720.pdf</t>
    <phoneticPr fontId="1"/>
  </si>
  <si>
    <t>https://www.city.shizuoka.lg.jp/000854259.pdf</t>
    <phoneticPr fontId="1"/>
  </si>
  <si>
    <t>https://www.city.shizuoka.lg.jp/000883640.pdf</t>
    <phoneticPr fontId="1"/>
  </si>
  <si>
    <t>https://www.city.shizuoka.lg.jp/000929618.pdf</t>
    <phoneticPr fontId="1"/>
  </si>
  <si>
    <t>https://www.city.shizuoka.lg.jp/000857152.pdf</t>
    <phoneticPr fontId="1"/>
  </si>
  <si>
    <t>https://www.city.shizuoka.lg.jp/000883693.pdf</t>
    <phoneticPr fontId="1"/>
  </si>
  <si>
    <t>https://www.city.shizuoka.lg.jp/000929714.pdf</t>
    <phoneticPr fontId="1"/>
  </si>
  <si>
    <t>https://www.city.shizuoka.lg.jp/000854078.pdf</t>
    <phoneticPr fontId="1"/>
  </si>
  <si>
    <t>https://www.city.shizuoka.lg.jp/000854257.pdf</t>
    <phoneticPr fontId="1"/>
  </si>
  <si>
    <t>https://www.city.shizuoka.lg.jp/000883641.pdf</t>
    <phoneticPr fontId="1"/>
  </si>
  <si>
    <t>https://www.city.shizuoka.lg.jp/000629615.pdf</t>
    <phoneticPr fontId="1"/>
  </si>
  <si>
    <t>https://www.city.shizuoka.lg.jp/000854256.pdf</t>
    <phoneticPr fontId="1"/>
  </si>
  <si>
    <t>https://www.city.shizuoka.lg.jp/000883642.pdf</t>
    <phoneticPr fontId="1"/>
  </si>
  <si>
    <t>https://www.city.shizuoka.lg.jp/000929608.pdf</t>
    <phoneticPr fontId="1"/>
  </si>
  <si>
    <t>https://www.city.shizuoka.lg.jp/000854263.pdf</t>
    <phoneticPr fontId="1"/>
  </si>
  <si>
    <t>https://www.city.shizuoka.lg.jp/000883643.pdf</t>
    <phoneticPr fontId="1"/>
  </si>
  <si>
    <t>https://www.city.shizuoka.lg.jp/000929621.pdf</t>
    <phoneticPr fontId="1"/>
  </si>
  <si>
    <t>https://www.city.shizuoka.lg.jp/000854083.pdf</t>
    <phoneticPr fontId="1"/>
  </si>
  <si>
    <t>https://www.city.shizuoka.lg.jp/000883600.pdf</t>
    <phoneticPr fontId="1"/>
  </si>
  <si>
    <t>https://www.city.shizuoka.lg.jp/000929480.pdf</t>
    <phoneticPr fontId="1"/>
  </si>
  <si>
    <t>https://www.city.shizuoka.lg.jp/000857151.pdf</t>
    <phoneticPr fontId="1"/>
  </si>
  <si>
    <t>https://www.city.shizuoka.lg.jp/000917725.pdf</t>
    <phoneticPr fontId="1"/>
  </si>
  <si>
    <t>https://www.city.shizuoka.lg.jp/000929708.pdf</t>
    <phoneticPr fontId="1"/>
  </si>
  <si>
    <t>https://www.city.shizuoka.lg.jp/000857183.pdf</t>
    <phoneticPr fontId="1"/>
  </si>
  <si>
    <t>https://www.city.shizuoka.lg.jp/000883711.pdf</t>
    <phoneticPr fontId="1"/>
  </si>
  <si>
    <t>https://www.city.shizuoka.lg.jp/000929744.pdf</t>
    <phoneticPr fontId="1"/>
  </si>
  <si>
    <t>https://www.city.shizuoka.lg.jp/000854079.pdf</t>
    <phoneticPr fontId="1"/>
  </si>
  <si>
    <t>https://www.city.shizuoka.lg.jp/000883601.pdf</t>
    <phoneticPr fontId="1"/>
  </si>
  <si>
    <t>https://www.city.shizuoka.lg.jp/000854318.pdf</t>
    <phoneticPr fontId="1"/>
  </si>
  <si>
    <t>https://www.city.shizuoka.lg.jp/000887111.pdf</t>
    <phoneticPr fontId="1"/>
  </si>
  <si>
    <t>https://www.city.shizuoka.lg.jp/000929642.pdf</t>
    <phoneticPr fontId="1"/>
  </si>
  <si>
    <t>https://www.city.shizuoka.lg.jp/000854237.pdf</t>
    <phoneticPr fontId="1"/>
  </si>
  <si>
    <t>https://www.city.shizuoka.lg.jp/000883644.pdf</t>
    <phoneticPr fontId="1"/>
  </si>
  <si>
    <t>https://www.city.shizuoka.lg.jp/000854243.pdf</t>
    <phoneticPr fontId="1"/>
  </si>
  <si>
    <t>https://www.city.shizuoka.lg.jp/000883645.pdf</t>
    <phoneticPr fontId="1"/>
  </si>
  <si>
    <t>https://www.city.shizuoka.lg.jp/000929590.pdf</t>
    <phoneticPr fontId="1"/>
  </si>
  <si>
    <t>https://www.city.shizuoka.lg.jp/000857182.pdf</t>
    <phoneticPr fontId="1"/>
  </si>
  <si>
    <t>https://www.city.shizuoka.lg.jp/000883712.pdf</t>
    <phoneticPr fontId="1"/>
  </si>
  <si>
    <t>https://www.city.shizuoka.lg.jp/000929743.pdf</t>
    <phoneticPr fontId="1"/>
  </si>
  <si>
    <t>https://www.city.shizuoka.lg.jp/000854230.pdf</t>
    <phoneticPr fontId="1"/>
  </si>
  <si>
    <t>https://www.city.shizuoka.lg.jp/000904655.pdf</t>
    <phoneticPr fontId="1"/>
  </si>
  <si>
    <t>https://www.city.shizuoka.lg.jp/000929555.pdf</t>
    <phoneticPr fontId="1"/>
  </si>
  <si>
    <t>https://www.city.shizuoka.lg.jp/000854247.pdf</t>
    <phoneticPr fontId="1"/>
  </si>
  <si>
    <t>https://www.city.shizuoka.lg.jp/000883646.pdf</t>
    <phoneticPr fontId="1"/>
  </si>
  <si>
    <t>https://www.city.shizuoka.lg.jp/000929596.pdf</t>
    <phoneticPr fontId="1"/>
  </si>
  <si>
    <t>https://www.city.shizuoka.lg.jp/000854313.pdf</t>
    <phoneticPr fontId="1"/>
  </si>
  <si>
    <t>https://www.city.shizuoka.lg.jp/000883669.pdf</t>
    <phoneticPr fontId="1"/>
  </si>
  <si>
    <t>https://www.city.shizuoka.lg.jp/000929627.pdf</t>
    <phoneticPr fontId="1"/>
  </si>
  <si>
    <t>https://www.city.shizuoka.lg.jp/000854234.pdf</t>
    <phoneticPr fontId="1"/>
  </si>
  <si>
    <t>https://www.city.shizuoka.lg.jp/000883647.pdf</t>
    <phoneticPr fontId="1"/>
  </si>
  <si>
    <t>https://www.city.shizuoka.lg.jp/000929562.pdf</t>
    <phoneticPr fontId="1"/>
  </si>
  <si>
    <t>https://www.city.shizuoka.lg.jp/000854333.pdf</t>
    <phoneticPr fontId="1"/>
  </si>
  <si>
    <t>https://www.city.shizuoka.lg.jp/000883685.pdf</t>
    <phoneticPr fontId="1"/>
  </si>
  <si>
    <t>https://www.city.shizuoka.lg.jp/000929668.pdf</t>
    <phoneticPr fontId="1"/>
  </si>
  <si>
    <t>https://www.city.shizuoka.lg.jp/000854258.pdf</t>
    <phoneticPr fontId="1"/>
  </si>
  <si>
    <t>https://www.city.shizuoka.lg.jp/000885431.pdf</t>
    <phoneticPr fontId="1"/>
  </si>
  <si>
    <t>https://www.city.shizuoka.lg.jp/000929614.pdf</t>
    <phoneticPr fontId="1"/>
  </si>
  <si>
    <t>https://www.city.shizuoka.lg.jp/000854252.pdf</t>
    <phoneticPr fontId="1"/>
  </si>
  <si>
    <t>https://www.city.shizuoka.lg.jp/000883648.pdf</t>
    <phoneticPr fontId="1"/>
  </si>
  <si>
    <t>https://www.city.shizuoka.lg.jp/000929600.pdf</t>
    <phoneticPr fontId="1"/>
  </si>
  <si>
    <t>https://www.city.shizuoka.lg.jp/000854227.pdf</t>
    <phoneticPr fontId="1"/>
  </si>
  <si>
    <t>https://www.city.shizuoka.lg.jp/000883649.pdf</t>
    <phoneticPr fontId="1"/>
  </si>
  <si>
    <t>https://www.city.shizuoka.lg.jp/000929548.pdf</t>
    <phoneticPr fontId="1"/>
  </si>
  <si>
    <t>https://www.city.shizuoka.lg.jp/000854075.pdf</t>
    <phoneticPr fontId="1"/>
  </si>
  <si>
    <t>https://www.city.shizuoka.lg.jp/000883602.pdf</t>
    <phoneticPr fontId="1"/>
  </si>
  <si>
    <t>https://www.city.shizuoka.lg.jp/000929458.pdf</t>
    <phoneticPr fontId="1"/>
  </si>
  <si>
    <t>https://www.city.shizuoka.lg.jp/000857181.pdf</t>
    <phoneticPr fontId="1"/>
  </si>
  <si>
    <t>https://www.city.shizuoka.lg.jp/000883713.pdf</t>
    <phoneticPr fontId="1"/>
  </si>
  <si>
    <t>https://www.city.shizuoka.lg.jp/000929740.pdf</t>
    <phoneticPr fontId="1"/>
  </si>
  <si>
    <t>https://www.city.shizuoka.lg.jp/000854235.pdf</t>
    <phoneticPr fontId="1"/>
  </si>
  <si>
    <t>https://www.city.shizuoka.lg.jp/000883651.pdf</t>
    <phoneticPr fontId="1"/>
  </si>
  <si>
    <t>https://www.city.shizuoka.lg.jp/000929566.pdf</t>
    <phoneticPr fontId="1"/>
  </si>
  <si>
    <t>https://www.city.shizuoka.lg.jp/000857150.pdf</t>
    <phoneticPr fontId="1"/>
  </si>
  <si>
    <t>https://www.city.shizuoka.lg.jp/000883694.pdf</t>
    <phoneticPr fontId="1"/>
  </si>
  <si>
    <t>https://www.city.shizuoka.lg.jp/000929713.pdf</t>
    <phoneticPr fontId="1"/>
  </si>
  <si>
    <t>https://www.city.shizuoka.lg.jp/000924308.pdf</t>
    <phoneticPr fontId="1"/>
  </si>
  <si>
    <t>https://www.city.shizuoka.lg.jp/000883615.pdf</t>
    <phoneticPr fontId="1"/>
  </si>
  <si>
    <t>https://www.city.shizuoka.lg.jp/000929519.pdf</t>
    <phoneticPr fontId="1"/>
  </si>
  <si>
    <t>https://www.city.shizuoka.lg.jp/000854332.pdf</t>
    <phoneticPr fontId="1"/>
  </si>
  <si>
    <t>https://www.city.shizuoka.lg.jp/000883686.pdf</t>
    <phoneticPr fontId="1"/>
  </si>
  <si>
    <t>https://www.city.shizuoka.lg.jp/000929666.pdf</t>
    <phoneticPr fontId="1"/>
  </si>
  <si>
    <t>https://www.city.shizuoka.lg.jp/000854315.pdf</t>
    <phoneticPr fontId="1"/>
  </si>
  <si>
    <t>https://www.city.shizuoka.lg.jp/000883670.pdf</t>
    <phoneticPr fontId="1"/>
  </si>
  <si>
    <t>https://www.city.shizuoka.lg.jp/000929635.pdf</t>
    <phoneticPr fontId="1"/>
  </si>
  <si>
    <t>https://www.city.shizuoka.lg.jp/000930586.pdf</t>
    <phoneticPr fontId="1"/>
  </si>
  <si>
    <t>https://www.city.shizuoka.lg.jp/000930603.pdf</t>
    <phoneticPr fontId="1"/>
  </si>
  <si>
    <t>https://www.city.shizuoka.lg.jp/000929774.pdf</t>
    <phoneticPr fontId="1"/>
  </si>
  <si>
    <t>https://www.city.shizuoka.lg.jp/000854314.pdf</t>
    <phoneticPr fontId="1"/>
  </si>
  <si>
    <t>https://www.city.shizuoka.lg.jp/000915862.pdf</t>
    <phoneticPr fontId="1"/>
  </si>
  <si>
    <t>https://www.city.shizuoka.lg.jp/000929632.pdf</t>
    <phoneticPr fontId="1"/>
  </si>
  <si>
    <t>https://www.city.shizuoka.lg.jp/000854244.pdf</t>
    <phoneticPr fontId="1"/>
  </si>
  <si>
    <t>https://www.city.shizuoka.lg.jp/000883652.pdf</t>
    <phoneticPr fontId="1"/>
  </si>
  <si>
    <t>https://www.city.shizuoka.lg.jp/000854074.pdf</t>
    <phoneticPr fontId="1"/>
  </si>
  <si>
    <t>https://www.city.shizuoka.lg.jp/000883603.pdf</t>
    <phoneticPr fontId="1"/>
  </si>
  <si>
    <t>https://www.city.shizuoka.lg.jp/000929455.pdf</t>
    <phoneticPr fontId="1"/>
  </si>
  <si>
    <t>https://www.city.shizuoka.lg.jp/000857178.pdf</t>
    <phoneticPr fontId="1"/>
  </si>
  <si>
    <t>https://www.city.shizuoka.lg.jp/000883714.pdf</t>
    <phoneticPr fontId="1"/>
  </si>
  <si>
    <t>https://www.city.shizuoka.lg.jp/000929738.pdf</t>
    <phoneticPr fontId="1"/>
  </si>
  <si>
    <t>https://www.city.shizuoka.lg.jp/000924292.pdf</t>
    <phoneticPr fontId="1"/>
  </si>
  <si>
    <t>https://www.city.shizuoka.lg.jp/000883616.pdf</t>
    <phoneticPr fontId="1"/>
  </si>
  <si>
    <t>https://www.city.shizuoka.lg.jp/000854316.pdf</t>
    <phoneticPr fontId="1"/>
  </si>
  <si>
    <t>https://www.city.shizuoka.lg.jp/000883671.pdf</t>
    <phoneticPr fontId="1"/>
  </si>
  <si>
    <t>https://www.city.shizuoka.lg.jp/000929638.pdf</t>
    <phoneticPr fontId="1"/>
  </si>
  <si>
    <t>https://www.city.shizuoka.lg.jp/000854236.pdf</t>
    <phoneticPr fontId="1"/>
  </si>
  <si>
    <t>https://www.city.shizuoka.lg.jp/000883653.pdf</t>
    <phoneticPr fontId="1"/>
  </si>
  <si>
    <t>https://www.city.shizuoka.lg.jp/000929569.pdf</t>
    <phoneticPr fontId="1"/>
  </si>
  <si>
    <t>https://www.city.shizuoka.lg.jp/000857148.pdf</t>
    <phoneticPr fontId="1"/>
  </si>
  <si>
    <t>https://www.city.shizuoka.lg.jp/000883695.pdf</t>
    <phoneticPr fontId="1"/>
  </si>
  <si>
    <t>https://www.city.shizuoka.lg.jp/000929707.pdf</t>
    <phoneticPr fontId="1"/>
  </si>
  <si>
    <t>https://www.city.shizuoka.lg.jp/000857165.pdf</t>
    <phoneticPr fontId="1"/>
  </si>
  <si>
    <t>https://www.city.shizuoka.lg.jp/000883699.pdf</t>
    <phoneticPr fontId="1"/>
  </si>
  <si>
    <t>https://www.city.shizuoka.lg.jp/000929721.pdf</t>
    <phoneticPr fontId="1"/>
  </si>
  <si>
    <t>https://www.city.shizuoka.lg.jp/000854325.pdf</t>
    <phoneticPr fontId="1"/>
  </si>
  <si>
    <t>https://www.city.shizuoka.lg.jp/000883672.pdf</t>
    <phoneticPr fontId="1"/>
  </si>
  <si>
    <t>https://www.city.shizuoka.lg.jp/000929661.pdf</t>
    <phoneticPr fontId="1"/>
  </si>
  <si>
    <t>https://www.city.shizuoka.lg.jp/000854251.pdf</t>
    <phoneticPr fontId="1"/>
  </si>
  <si>
    <t>https://www.city.shizuoka.lg.jp/000883654.pdf</t>
    <phoneticPr fontId="1"/>
  </si>
  <si>
    <t>https://www.city.shizuoka.lg.jp/000929599.pdf</t>
    <phoneticPr fontId="1"/>
  </si>
  <si>
    <t>https://www.city.shizuoka.lg.jp/000854246.pdf</t>
    <phoneticPr fontId="1"/>
  </si>
  <si>
    <t>https://www.city.shizuoka.lg.jp/000883655.pdf</t>
    <phoneticPr fontId="1"/>
  </si>
  <si>
    <t>https://www.city.shizuoka.lg.jp/000929594.pdf</t>
    <phoneticPr fontId="1"/>
  </si>
  <si>
    <t>https://www.city.shizuoka.lg.jp/000854086.pdf</t>
    <phoneticPr fontId="1"/>
  </si>
  <si>
    <t>https://www.city.shizuoka.lg.jp/000915855.pdf</t>
    <phoneticPr fontId="1"/>
  </si>
  <si>
    <t>https://www.city.shizuoka.lg.jp/000929491.pdf</t>
    <phoneticPr fontId="1"/>
  </si>
  <si>
    <t>https://www.city.shizuoka.lg.jp/000924320.pdf</t>
    <phoneticPr fontId="1"/>
  </si>
  <si>
    <t>https://www.city.shizuoka.lg.jp/000883618.pdf</t>
    <phoneticPr fontId="1"/>
  </si>
  <si>
    <t>https://www.city.shizuoka.lg.jp/000929522.pdf</t>
    <phoneticPr fontId="1"/>
  </si>
  <si>
    <t>https://www.city.shizuoka.lg.jp/000857153.pdf</t>
    <phoneticPr fontId="1"/>
  </si>
  <si>
    <t>https://www.city.shizuoka.lg.jp/000883696.pdf</t>
    <phoneticPr fontId="1"/>
  </si>
  <si>
    <t>https://www.city.shizuoka.lg.jp/000929715.pdf</t>
    <phoneticPr fontId="1"/>
  </si>
  <si>
    <t>https://www.city.shizuoka.lg.jp/000854322.pdf</t>
    <phoneticPr fontId="1"/>
  </si>
  <si>
    <t>https://www.city.shizuoka.lg.jp/000883673.pdf</t>
    <phoneticPr fontId="1"/>
  </si>
  <si>
    <t>https://www.city.shizuoka.lg.jp/000929652.pdf</t>
    <phoneticPr fontId="1"/>
  </si>
  <si>
    <t>https://www.city.shizuoka.lg.jp/000854336.pdf</t>
    <phoneticPr fontId="1"/>
  </si>
  <si>
    <t>https://www.city.shizuoka.lg.jp/000883687.pdf</t>
    <phoneticPr fontId="1"/>
  </si>
  <si>
    <t>https://www.city.shizuoka.lg.jp/000929672.pdf</t>
    <phoneticPr fontId="1"/>
  </si>
  <si>
    <t>https://www.city.shizuoka.lg.jp/000854248.pdf</t>
    <phoneticPr fontId="1"/>
  </si>
  <si>
    <t>https://www.city.shizuoka.lg.jp/000883656.pdf</t>
    <phoneticPr fontId="1"/>
  </si>
  <si>
    <t>https://www.city.shizuoka.lg.jp/000929597.pdf</t>
    <phoneticPr fontId="1"/>
  </si>
  <si>
    <t>https://www.city.shizuoka.lg.jp/000857184.pdf</t>
    <phoneticPr fontId="1"/>
  </si>
  <si>
    <t>https://www.city.shizuoka.lg.jp/000887112.pdf</t>
    <phoneticPr fontId="1"/>
  </si>
  <si>
    <t>https://www.city.shizuoka.lg.jp/000854264.pdf</t>
    <phoneticPr fontId="1"/>
  </si>
  <si>
    <t>https://www.city.shizuoka.lg.jp/000883657.pdf</t>
    <phoneticPr fontId="1"/>
  </si>
  <si>
    <t>https://www.city.shizuoka.lg.jp/000924282.pdf</t>
    <phoneticPr fontId="1"/>
  </si>
  <si>
    <t>https://www.city.shizuoka.lg.jp/000883619.pdf</t>
    <phoneticPr fontId="1"/>
  </si>
  <si>
    <t>https://www.city.shizuoka.lg.jp/000929502.pdf</t>
    <phoneticPr fontId="1"/>
  </si>
  <si>
    <t>https://www.city.shizuoka.lg.jp/000854085.pdf</t>
    <phoneticPr fontId="1"/>
  </si>
  <si>
    <t>https://www.city.shizuoka.lg.jp/000883604.pdf</t>
    <phoneticPr fontId="1"/>
  </si>
  <si>
    <t>https://www.city.shizuoka.lg.jp/000929481.pdf</t>
    <phoneticPr fontId="1"/>
  </si>
  <si>
    <t>https://www.city.shizuoka.lg.jp/000854324.pdf</t>
    <phoneticPr fontId="1"/>
  </si>
  <si>
    <t>https://www.city.shizuoka.lg.jp/000883674.pdf</t>
    <phoneticPr fontId="1"/>
  </si>
  <si>
    <t>https://www.city.shizuoka.lg.jp/000929660.pdf</t>
    <phoneticPr fontId="1"/>
  </si>
  <si>
    <t>https://www.city.shizuoka.lg.jp/000854319.pdf</t>
    <phoneticPr fontId="1"/>
  </si>
  <si>
    <t>https://www.city.shizuoka.lg.jp/000883675.pdf</t>
    <phoneticPr fontId="1"/>
  </si>
  <si>
    <t>https://www.city.shizuoka.lg.jp/000929647.pdf</t>
    <phoneticPr fontId="1"/>
  </si>
  <si>
    <t>https://www.city.shizuoka.lg.jp/000854320.pdf</t>
    <phoneticPr fontId="1"/>
  </si>
  <si>
    <t>https://www.city.shizuoka.lg.jp/000883676.pdf</t>
    <phoneticPr fontId="1"/>
  </si>
  <si>
    <t>https://www.city.shizuoka.lg.jp/000854245.pdf</t>
    <phoneticPr fontId="1"/>
  </si>
  <si>
    <t>https://www.city.shizuoka.lg.jp/000883658.pdf</t>
    <phoneticPr fontId="1"/>
  </si>
  <si>
    <t>https://www.city.shizuoka.lg.jp/000929592.pdf</t>
    <phoneticPr fontId="1"/>
  </si>
  <si>
    <t>https://www.city.shizuoka.lg.jp/000857167.pdf</t>
    <phoneticPr fontId="1"/>
  </si>
  <si>
    <t>https://www.city.shizuoka.lg.jp/000883700.pdf</t>
    <phoneticPr fontId="1"/>
  </si>
  <si>
    <t>https://www.city.shizuoka.lg.jp/000929724.pdf</t>
    <phoneticPr fontId="1"/>
  </si>
  <si>
    <t>https://www.city.shizuoka.lg.jp/000857502.pdf</t>
    <phoneticPr fontId="1"/>
  </si>
  <si>
    <t>https://www.city.shizuoka.lg.jp/000883709.pdf</t>
    <phoneticPr fontId="1"/>
  </si>
  <si>
    <t>https://www.city.shizuoka.lg.jp/000929730.pdf</t>
    <phoneticPr fontId="1"/>
  </si>
  <si>
    <t>https://www.city.shizuoka.lg.jp/000854231.pdf</t>
    <phoneticPr fontId="1"/>
  </si>
  <si>
    <t>https://www.city.shizuoka.lg.jp/000904656.pdf</t>
    <phoneticPr fontId="1"/>
  </si>
  <si>
    <t>https://www.city.shizuoka.lg.jp/000929556.pdf</t>
    <phoneticPr fontId="1"/>
  </si>
  <si>
    <t>https://www.city.shizuoka.lg.jp/000857503.pdf</t>
    <phoneticPr fontId="1"/>
  </si>
  <si>
    <t>https://www.city.shizuoka.lg.jp/000917728.pdf</t>
    <phoneticPr fontId="1"/>
  </si>
  <si>
    <t>https://www.city.shizuoka.lg.jp/000929729.pdf</t>
    <phoneticPr fontId="1"/>
  </si>
  <si>
    <t>https://www.city.shizuoka.lg.jp/000854076.pdf</t>
    <phoneticPr fontId="1"/>
  </si>
  <si>
    <t>https://www.city.shizuoka.lg.jp/000887110.pdf</t>
    <phoneticPr fontId="1"/>
  </si>
  <si>
    <t>https://www.city.shizuoka.lg.jp/000929461.pdf</t>
    <phoneticPr fontId="1"/>
  </si>
  <si>
    <t>https://www.city.shizuoka.lg.jp/000924306.pdf</t>
    <phoneticPr fontId="1"/>
  </si>
  <si>
    <t>https://www.city.shizuoka.lg.jp/000915858.pdf</t>
    <phoneticPr fontId="1"/>
  </si>
  <si>
    <t>https://www.city.shizuoka.lg.jp/000929518.pdf</t>
    <phoneticPr fontId="1"/>
  </si>
  <si>
    <t>https://www.city.shizuoka.lg.jp/000857186.pdf</t>
    <phoneticPr fontId="1"/>
  </si>
  <si>
    <t>https://www.city.shizuoka.lg.jp/000883716.pdf</t>
    <phoneticPr fontId="1"/>
  </si>
  <si>
    <t>https://www.city.shizuoka.lg.jp/000929745.pdf</t>
    <phoneticPr fontId="1"/>
  </si>
  <si>
    <t>https://www.city.shizuoka.lg.jp/000854241.pdf</t>
    <phoneticPr fontId="1"/>
  </si>
  <si>
    <t>https://www.city.shizuoka.lg.jp/000883659.pdf</t>
    <phoneticPr fontId="1"/>
  </si>
  <si>
    <t>https://www.city.shizuoka.lg.jp/000929573.pdf</t>
    <phoneticPr fontId="1"/>
  </si>
  <si>
    <t>https://www.city.shizuoka.lg.jp/000854262.pdf</t>
    <phoneticPr fontId="1"/>
  </si>
  <si>
    <t>https://www.city.shizuoka.lg.jp/000883660.pdf</t>
    <phoneticPr fontId="1"/>
  </si>
  <si>
    <t>https://www.city.shizuoka.lg.jp/000929619.pdf</t>
    <phoneticPr fontId="1"/>
  </si>
  <si>
    <t>https://www.city.shizuoka.lg.jp/000854331.pdf</t>
    <phoneticPr fontId="1"/>
  </si>
  <si>
    <t>https://www.city.shizuoka.lg.jp/000883688.pdf</t>
    <phoneticPr fontId="1"/>
  </si>
  <si>
    <t>https://www.city.shizuoka.lg.jp/000929665.pdf</t>
    <phoneticPr fontId="1"/>
  </si>
  <si>
    <t>https://www.city.shizuoka.lg.jp/000854337.pdf</t>
    <phoneticPr fontId="1"/>
  </si>
  <si>
    <t>https://www.city.shizuoka.lg.jp/000883689.pdf</t>
    <phoneticPr fontId="1"/>
  </si>
  <si>
    <t>https://www.city.shizuoka.lg.jp/000929675.pdf</t>
    <phoneticPr fontId="1"/>
  </si>
  <si>
    <t>https://www.city.shizuoka.lg.jp/000924319.pdf</t>
    <phoneticPr fontId="1"/>
  </si>
  <si>
    <t>https://www.city.shizuoka.lg.jp/000883721.pdf</t>
    <phoneticPr fontId="1"/>
  </si>
  <si>
    <t>https://www.city.shizuoka.lg.jp/000929523.pdf</t>
    <phoneticPr fontId="1"/>
  </si>
  <si>
    <t>https://www.city.shizuoka.lg.jp/000924289.pdf</t>
    <phoneticPr fontId="1"/>
  </si>
  <si>
    <t>https://www.city.shizuoka.lg.jp/000883625.pdf</t>
    <phoneticPr fontId="1"/>
  </si>
  <si>
    <t>https://www.city.shizuoka.lg.jp/000929507.pdf</t>
    <phoneticPr fontId="1"/>
  </si>
  <si>
    <t>https://www.city.shizuoka.lg.jp/000857172.pdf</t>
    <phoneticPr fontId="1"/>
  </si>
  <si>
    <t>https://www.city.shizuoka.lg.jp/000917726.pdf</t>
    <phoneticPr fontId="1"/>
  </si>
  <si>
    <t>https://www.city.shizuoka.lg.jp/000929727.pdf</t>
    <phoneticPr fontId="1"/>
  </si>
  <si>
    <t>https://www.city.shizuoka.lg.jp/000857169.pdf</t>
    <phoneticPr fontId="1"/>
  </si>
  <si>
    <t>https://www.city.shizuoka.lg.jp/000917727.pdf</t>
    <phoneticPr fontId="1"/>
  </si>
  <si>
    <t>https://www.city.shizuoka.lg.jp/000929725.pdf</t>
    <phoneticPr fontId="1"/>
  </si>
  <si>
    <t>https://www.city.shizuoka.lg.jp/000854253.pdf</t>
    <phoneticPr fontId="1"/>
  </si>
  <si>
    <t>https://www.city.shizuoka.lg.jp/000883661.pdf</t>
    <phoneticPr fontId="1"/>
  </si>
  <si>
    <t>https://www.city.shizuoka.lg.jp/000857171.pdf</t>
    <phoneticPr fontId="1"/>
  </si>
  <si>
    <t>https://www.city.shizuoka.lg.jp/000883701.pdf</t>
    <phoneticPr fontId="1"/>
  </si>
  <si>
    <t>https://www.city.shizuoka.lg.jp/000857164.pdf</t>
    <phoneticPr fontId="1"/>
  </si>
  <si>
    <t>https://www.city.shizuoka.lg.jp/000883702.pdf</t>
    <phoneticPr fontId="1"/>
  </si>
  <si>
    <t>https://www.city.shizuoka.lg.jp/000925365.pdf</t>
    <phoneticPr fontId="1"/>
  </si>
  <si>
    <t>https://www.city.shizuoka.lg.jp/000883626.pdf</t>
    <phoneticPr fontId="1"/>
  </si>
  <si>
    <t>https://www.city.shizuoka.lg.jp/000929530.pdf</t>
    <phoneticPr fontId="1"/>
  </si>
  <si>
    <t>https://www.city.shizuoka.lg.jp/000924299.pdf</t>
    <phoneticPr fontId="1"/>
  </si>
  <si>
    <t>https://www.city.shizuoka.lg.jp/000883627.pdf</t>
    <phoneticPr fontId="1"/>
  </si>
  <si>
    <t>https://www.city.shizuoka.lg.jp/000929515.pdf</t>
    <phoneticPr fontId="1"/>
  </si>
  <si>
    <t>https://www.city.shizuoka.lg.jp/000857166.pdf</t>
    <phoneticPr fontId="1"/>
  </si>
  <si>
    <t>https://www.city.shizuoka.lg.jp/000883703.pdf</t>
    <phoneticPr fontId="1"/>
  </si>
  <si>
    <t>https://www.city.shizuoka.lg.jp/000929723.pdf</t>
    <phoneticPr fontId="1"/>
  </si>
  <si>
    <t>https://www.city.shizuoka.lg.jp/000854087.pdf</t>
    <phoneticPr fontId="1"/>
  </si>
  <si>
    <t>https://www.city.shizuoka.lg.jp/000883606.pdf</t>
    <phoneticPr fontId="1"/>
  </si>
  <si>
    <t>https://www.city.shizuoka.lg.jp/000929497.pdf</t>
    <phoneticPr fontId="1"/>
  </si>
  <si>
    <t>https://www.city.shizuoka.lg.jp/000854323.pdf</t>
    <phoneticPr fontId="1"/>
  </si>
  <si>
    <t>https://www.city.shizuoka.lg.jp/000883677.pdf</t>
    <phoneticPr fontId="1"/>
  </si>
  <si>
    <t>https://www.city.shizuoka.lg.jp/000929659.pdf</t>
    <phoneticPr fontId="1"/>
  </si>
  <si>
    <t>https://www.city.shizuoka.lg.jp/000857136.pdf</t>
    <phoneticPr fontId="1"/>
  </si>
  <si>
    <t>https://www.city.shizuoka.lg.jp/000883607.pdf</t>
    <phoneticPr fontId="1"/>
  </si>
  <si>
    <t>https://www.city.shizuoka.lg.jp/000929470.pdf</t>
    <phoneticPr fontId="1"/>
  </si>
  <si>
    <t>https://www.city.shizuoka.lg.jp/000857177.pdf</t>
    <phoneticPr fontId="1"/>
  </si>
  <si>
    <t>https://www.city.shizuoka.lg.jp/000915864.pdf</t>
    <phoneticPr fontId="1"/>
  </si>
  <si>
    <t>https://www.city.shizuoka.lg.jp/000857140.pdf</t>
    <phoneticPr fontId="1"/>
  </si>
  <si>
    <t>https://www.city.shizuoka.lg.jp/000883662.pdf</t>
    <phoneticPr fontId="1"/>
  </si>
  <si>
    <t>https://www.city.shizuoka.lg.jp/000857168.pdf</t>
    <phoneticPr fontId="1"/>
  </si>
  <si>
    <t>https://www.city.shizuoka.lg.jp/000885434.pdf</t>
    <phoneticPr fontId="1"/>
  </si>
  <si>
    <t>https://www.city.shizuoka.lg.jp/000924339.pdf</t>
    <phoneticPr fontId="1"/>
  </si>
  <si>
    <t>https://www.city.shizuoka.lg.jp/000915859.pdf</t>
    <phoneticPr fontId="1"/>
  </si>
  <si>
    <t>https://www.city.shizuoka.lg.jp/000857142.pdf</t>
    <phoneticPr fontId="1"/>
  </si>
  <si>
    <t>https://www.city.shizuoka.lg.jp/000885432.pdf</t>
    <phoneticPr fontId="1"/>
  </si>
  <si>
    <t>https://www.city.shizuoka.lg.jp/000929582.pdf</t>
    <phoneticPr fontId="1"/>
  </si>
  <si>
    <t>https://www.city.shizuoka.lg.jp/000857489.pdf</t>
    <phoneticPr fontId="1"/>
  </si>
  <si>
    <t>https://www.city.shizuoka.lg.jp/000883704.pdf</t>
    <phoneticPr fontId="1"/>
  </si>
  <si>
    <t>https://www.city.shizuoka.lg.jp/000929719.pdf</t>
    <phoneticPr fontId="1"/>
  </si>
  <si>
    <t>https://www.city.shizuoka.lg.jp/000857500.pdf</t>
    <phoneticPr fontId="1"/>
  </si>
  <si>
    <t>https://www.city.shizuoka.lg.jp/000883710.pdf</t>
    <phoneticPr fontId="1"/>
  </si>
  <si>
    <t>https://www.city.shizuoka.lg.jp/000929734.pdf</t>
    <phoneticPr fontId="1"/>
  </si>
  <si>
    <t>https://www.city.shizuoka.lg.jp/000857497.pdf</t>
    <phoneticPr fontId="1"/>
  </si>
  <si>
    <t>https://www.city.shizuoka.lg.jp/000883608.pdf</t>
    <phoneticPr fontId="1"/>
  </si>
  <si>
    <t>https://www.city.shizuoka.lg.jp/000929494.pdf</t>
    <phoneticPr fontId="1"/>
  </si>
  <si>
    <t>https://www.city.shizuoka.lg.jp/000858827.pdf</t>
    <phoneticPr fontId="1"/>
  </si>
  <si>
    <t>https://www.city.shizuoka.lg.jp/000883678.pdf</t>
    <phoneticPr fontId="1"/>
  </si>
  <si>
    <t>https://www.city.shizuoka.lg.jp/000929643.pdf</t>
    <phoneticPr fontId="1"/>
  </si>
  <si>
    <t>https://www.city.shizuoka.lg.jp/000924288.pdf</t>
    <phoneticPr fontId="1"/>
  </si>
  <si>
    <t>https://www.city.shizuoka.lg.jp/000883628.pdf</t>
    <phoneticPr fontId="1"/>
  </si>
  <si>
    <t>https://www.city.shizuoka.lg.jp/000929506.pdf</t>
    <phoneticPr fontId="1"/>
  </si>
  <si>
    <t>https://www.city.shizuoka.lg.jp/000924336.pdf</t>
    <phoneticPr fontId="1"/>
  </si>
  <si>
    <t>https://www.city.shizuoka.lg.jp/000883634.pdf</t>
    <phoneticPr fontId="1"/>
  </si>
  <si>
    <t>https://www.city.shizuoka.lg.jp/000929535.pdf</t>
    <phoneticPr fontId="1"/>
  </si>
  <si>
    <t>https://www.city.shizuoka.lg.jp/000860215.pdf</t>
    <phoneticPr fontId="1"/>
  </si>
  <si>
    <t>https://www.city.shizuoka.lg.jp/000883690.pdf</t>
    <phoneticPr fontId="1"/>
  </si>
  <si>
    <t>https://www.city.shizuoka.lg.jp/000860220.pdf</t>
    <phoneticPr fontId="1"/>
  </si>
  <si>
    <t>https://www.city.shizuoka.lg.jp/000883679.pdf</t>
    <phoneticPr fontId="1"/>
  </si>
  <si>
    <t>https://www.city.shizuoka.lg.jp/000929633.pdf</t>
    <phoneticPr fontId="1"/>
  </si>
  <si>
    <t>https://www.city.shizuoka.lg.jp/000860219.pdf</t>
    <phoneticPr fontId="1"/>
  </si>
  <si>
    <t>https://www.city.shizuoka.lg.jp/000883663.pdf</t>
    <phoneticPr fontId="1"/>
  </si>
  <si>
    <t>https://www.city.shizuoka.lg.jp/000929595.pdf</t>
    <phoneticPr fontId="1"/>
  </si>
  <si>
    <t>https://www.city.shizuoka.lg.jp/000860218.pdf</t>
    <phoneticPr fontId="1"/>
  </si>
  <si>
    <t>https://www.city.shizuoka.lg.jp/000883609.pdf</t>
    <phoneticPr fontId="1"/>
  </si>
  <si>
    <t>https://www.city.shizuoka.lg.jp/000929469.pdf</t>
    <phoneticPr fontId="1"/>
  </si>
  <si>
    <t>https://www.city.shizuoka.lg.jp/000924294.pdf</t>
    <phoneticPr fontId="1"/>
  </si>
  <si>
    <t>https://www.city.shizuoka.lg.jp/000883633.pdf</t>
    <phoneticPr fontId="1"/>
  </si>
  <si>
    <t>https://www.city.shizuoka.lg.jp/000929513.pdf</t>
    <phoneticPr fontId="1"/>
  </si>
  <si>
    <t>https://www.city.shizuoka.lg.jp/000924334.pdf</t>
    <phoneticPr fontId="1"/>
  </si>
  <si>
    <t>https://www.city.shizuoka.lg.jp/000883632.pdf</t>
    <phoneticPr fontId="1"/>
  </si>
  <si>
    <t>https://www.city.shizuoka.lg.jp/000929533.pdf</t>
    <phoneticPr fontId="1"/>
  </si>
  <si>
    <t>https://www.city.shizuoka.lg.jp/000861214.pdf</t>
    <phoneticPr fontId="1"/>
  </si>
  <si>
    <t>https://www.city.shizuoka.lg.jp/000883697.pdf</t>
    <phoneticPr fontId="1"/>
  </si>
  <si>
    <t>https://www.city.shizuoka.lg.jp/000929705.pdf</t>
    <phoneticPr fontId="1"/>
  </si>
  <si>
    <t>https://www.city.shizuoka.lg.jp/000861215.pdf</t>
    <phoneticPr fontId="1"/>
  </si>
  <si>
    <t>https://www.city.shizuoka.lg.jp/000915860.pdf</t>
    <phoneticPr fontId="1"/>
  </si>
  <si>
    <t>https://www.city.shizuoka.lg.jp/000929543.pdf</t>
    <phoneticPr fontId="1"/>
  </si>
  <si>
    <t>https://www.city.shizuoka.lg.jp/000861216.pdf</t>
    <phoneticPr fontId="1"/>
  </si>
  <si>
    <t>https://www.city.shizuoka.lg.jp/000883680.pdf</t>
    <phoneticPr fontId="1"/>
  </si>
  <si>
    <t>https://www.city.shizuoka.lg.jp/000929655.pdf</t>
    <phoneticPr fontId="1"/>
  </si>
  <si>
    <t>https://www.city.shizuoka.lg.jp/000930587.pdf</t>
    <phoneticPr fontId="1"/>
  </si>
  <si>
    <t>https://www.city.shizuoka.lg.jp/000930601.pdf</t>
    <phoneticPr fontId="1"/>
  </si>
  <si>
    <t>https://www.city.shizuoka.lg.jp/000929657.pdf</t>
    <phoneticPr fontId="1"/>
  </si>
  <si>
    <t>https://www.city.shizuoka.lg.jp/000862699.pdf</t>
    <phoneticPr fontId="1"/>
  </si>
  <si>
    <t>https://www.city.shizuoka.lg.jp/000883664.pdf</t>
    <phoneticPr fontId="1"/>
  </si>
  <si>
    <t>https://www.city.shizuoka.lg.jp/000929537.pdf</t>
    <phoneticPr fontId="1"/>
  </si>
  <si>
    <t>https://www.city.shizuoka.lg.jp/000862705.pdf</t>
    <phoneticPr fontId="1"/>
  </si>
  <si>
    <t>https://www.city.shizuoka.lg.jp/000917707.pdf</t>
    <phoneticPr fontId="1"/>
  </si>
  <si>
    <t>https://www.city.shizuoka.lg.jp/000929617.pdf</t>
    <phoneticPr fontId="1"/>
  </si>
  <si>
    <t>https://www.city.shizuoka.lg.jp/000862707.pdf</t>
    <phoneticPr fontId="1"/>
  </si>
  <si>
    <t>https://www.city.shizuoka.lg.jp/000917721.pdf</t>
    <phoneticPr fontId="1"/>
  </si>
  <si>
    <t>https://www.city.shizuoka.lg.jp/000929579.pdf</t>
    <phoneticPr fontId="1"/>
  </si>
  <si>
    <t>https://www.city.shizuoka.lg.jp/000876844.pdf</t>
    <phoneticPr fontId="1"/>
  </si>
  <si>
    <t>https://www.city.shizuoka.lg.jp/000883698.pdf</t>
    <phoneticPr fontId="1"/>
  </si>
  <si>
    <t>https://www.city.shizuoka.lg.jp/000862709.pdf</t>
    <phoneticPr fontId="1"/>
  </si>
  <si>
    <t>https://www.city.shizuoka.lg.jp/000883715.pdf</t>
    <phoneticPr fontId="1"/>
  </si>
  <si>
    <t>https://www.city.shizuoka.lg.jp/000929737.pdf</t>
    <phoneticPr fontId="1"/>
  </si>
  <si>
    <t>https://www.city.shizuoka.lg.jp/000865516.pdf</t>
    <phoneticPr fontId="1"/>
  </si>
  <si>
    <t>https://www.city.shizuoka.lg.jp/000883612.pdf</t>
    <phoneticPr fontId="1"/>
  </si>
  <si>
    <t>https://www.city.shizuoka.lg.jp/000929454.pdf</t>
    <phoneticPr fontId="1"/>
  </si>
  <si>
    <t>https://www.city.shizuoka.lg.jp/000924293.pdf</t>
    <phoneticPr fontId="1"/>
  </si>
  <si>
    <t>https://www.city.shizuoka.lg.jp/000883631.pdf</t>
    <phoneticPr fontId="1"/>
  </si>
  <si>
    <t>https://www.city.shizuoka.lg.jp/000929509.pdf</t>
    <phoneticPr fontId="1"/>
  </si>
  <si>
    <t>https://www.city.shizuoka.lg.jp/000865518.pdf</t>
    <phoneticPr fontId="1"/>
  </si>
  <si>
    <t>https://www.city.shizuoka.lg.jp/000883705.pdf</t>
    <phoneticPr fontId="1"/>
  </si>
  <si>
    <t>https://www.city.shizuoka.lg.jp/000865519.pdf</t>
    <phoneticPr fontId="1"/>
  </si>
  <si>
    <t>https://www.city.shizuoka.lg.jp/000883665.pdf</t>
    <phoneticPr fontId="1"/>
  </si>
  <si>
    <t>https://www.city.shizuoka.lg.jp/000929538.pdf</t>
    <phoneticPr fontId="1"/>
  </si>
  <si>
    <t>https://www.city.shizuoka.lg.jp/000865520.pdf</t>
    <phoneticPr fontId="1"/>
  </si>
  <si>
    <t>https://www.city.shizuoka.lg.jp/000915863.pdf</t>
    <phoneticPr fontId="1"/>
  </si>
  <si>
    <t>https://www.city.shizuoka.lg.jp/000929703.pdf</t>
    <phoneticPr fontId="1"/>
  </si>
  <si>
    <t>https://www.city.shizuoka.lg.jp/000930607.pdf</t>
    <phoneticPr fontId="1"/>
  </si>
  <si>
    <t>https://www.city.shizuoka.lg.jp/000930588.pdf</t>
    <phoneticPr fontId="1"/>
  </si>
  <si>
    <t>https://www.city.shizuoka.lg.jp/000929775.pdf</t>
    <phoneticPr fontId="1"/>
  </si>
  <si>
    <t>https://www.city.shizuoka.lg.jp/000924327.pdf</t>
    <phoneticPr fontId="1"/>
  </si>
  <si>
    <t>https://www.city.shizuoka.lg.jp/000883630.pdf</t>
    <phoneticPr fontId="1"/>
  </si>
  <si>
    <t>https://www.city.shizuoka.lg.jp/000929525.pdf</t>
    <phoneticPr fontId="1"/>
  </si>
  <si>
    <t>https://www.city.shizuoka.lg.jp/000924311.pdf</t>
    <phoneticPr fontId="1"/>
  </si>
  <si>
    <t>https://www.city.shizuoka.lg.jp/000883629.pdf</t>
    <phoneticPr fontId="1"/>
  </si>
  <si>
    <t>https://www.city.shizuoka.lg.jp/000866625.pdf</t>
    <phoneticPr fontId="1"/>
  </si>
  <si>
    <t>https://www.city.shizuoka.lg.jp/000883610.pdf</t>
    <phoneticPr fontId="1"/>
  </si>
  <si>
    <t>https://www.city.shizuoka.lg.jp/000929459.pdf</t>
    <phoneticPr fontId="1"/>
  </si>
  <si>
    <t>https://www.city.shizuoka.lg.jp/000866626.pdf</t>
    <phoneticPr fontId="1"/>
  </si>
  <si>
    <t>https://www.city.shizuoka.lg.jp/000883691.pdf</t>
    <phoneticPr fontId="1"/>
  </si>
  <si>
    <t>https://www.city.shizuoka.lg.jp/000866629.pdf</t>
    <phoneticPr fontId="1"/>
  </si>
  <si>
    <t>https://www.city.shizuoka.lg.jp/000883706.pdf</t>
    <phoneticPr fontId="1"/>
  </si>
  <si>
    <t>https://www.city.shizuoka.lg.jp/000929722.pdf</t>
    <phoneticPr fontId="1"/>
  </si>
  <si>
    <t>https://www.city.shizuoka.lg.jp/000866628.pdf</t>
    <phoneticPr fontId="1"/>
  </si>
  <si>
    <t>https://www.city.shizuoka.lg.jp/000883681.pdf</t>
    <phoneticPr fontId="1"/>
  </si>
  <si>
    <t>https://www.city.shizuoka.lg.jp/000868157.pdf</t>
    <phoneticPr fontId="1"/>
  </si>
  <si>
    <t>https://www.city.shizuoka.lg.jp/000917722.pdf</t>
    <phoneticPr fontId="1"/>
  </si>
  <si>
    <t>https://www.city.shizuoka.lg.jp/000929581.pdf</t>
    <phoneticPr fontId="1"/>
  </si>
  <si>
    <t>https://www.city.shizuoka.lg.jp/000868159.pdf</t>
    <phoneticPr fontId="1"/>
  </si>
  <si>
    <t>https://www.city.shizuoka.lg.jp/000885433.pdf</t>
    <phoneticPr fontId="1"/>
  </si>
  <si>
    <t>https://www.city.shizuoka.lg.jp/000929576.pdf</t>
    <phoneticPr fontId="1"/>
  </si>
  <si>
    <t>https://www.city.shizuoka.lg.jp/000868171.pdf</t>
    <phoneticPr fontId="1"/>
  </si>
  <si>
    <t>https://www.city.shizuoka.lg.jp/000883666.pdf</t>
    <phoneticPr fontId="1"/>
  </si>
  <si>
    <t>https://www.city.shizuoka.lg.jp/000929578.pdf</t>
    <phoneticPr fontId="1"/>
  </si>
  <si>
    <t>https://www.city.shizuoka.lg.jp/000868177.pdf</t>
    <phoneticPr fontId="1"/>
  </si>
  <si>
    <t>https://www.city.shizuoka.lg.jp/000883667.pdf</t>
    <phoneticPr fontId="1"/>
  </si>
  <si>
    <t>https://www.city.shizuoka.lg.jp/000929561.pdf</t>
    <phoneticPr fontId="1"/>
  </si>
  <si>
    <t>https://www.city.shizuoka.lg.jp/000868181.pdf</t>
    <phoneticPr fontId="1"/>
  </si>
  <si>
    <t>https://www.city.shizuoka.lg.jp/000915861.pdf</t>
    <phoneticPr fontId="1"/>
  </si>
  <si>
    <t>https://www.city.shizuoka.lg.jp/000929609.pdf</t>
    <phoneticPr fontId="1"/>
  </si>
  <si>
    <t>https://www.city.shizuoka.lg.jp/000870167.pdf</t>
    <phoneticPr fontId="1"/>
  </si>
  <si>
    <t>https://www.city.shizuoka.lg.jp/000929611.pdf</t>
    <phoneticPr fontId="1"/>
  </si>
  <si>
    <t>https://www.city.shizuoka.lg.jp/000870168.pdf</t>
    <phoneticPr fontId="1"/>
  </si>
  <si>
    <t>https://www.city.shizuoka.lg.jp/000929612.pdf</t>
    <phoneticPr fontId="1"/>
  </si>
  <si>
    <t>https://www.city.shizuoka.lg.jp/000870169.pdf</t>
    <phoneticPr fontId="1"/>
  </si>
  <si>
    <t>https://www.city.shizuoka.lg.jp/000870170.pdf</t>
    <phoneticPr fontId="1"/>
  </si>
  <si>
    <t>https://www.city.shizuoka.lg.jp/000870171.pdf</t>
    <phoneticPr fontId="1"/>
  </si>
  <si>
    <t>https://www.city.shizuoka.lg.jp/000870172.pdf</t>
    <phoneticPr fontId="1"/>
  </si>
  <si>
    <t>https://www.city.shizuoka.lg.jp/000929710.pdf</t>
    <phoneticPr fontId="1"/>
  </si>
  <si>
    <t>https://www.city.shizuoka.lg.jp/000870173.pdf</t>
    <phoneticPr fontId="1"/>
  </si>
  <si>
    <t>https://www.city.shizuoka.lg.jp/000929648.pdf</t>
    <phoneticPr fontId="1"/>
  </si>
  <si>
    <t>https://www.city.shizuoka.lg.jp/000871524.pdf</t>
    <phoneticPr fontId="1"/>
  </si>
  <si>
    <t>https://www.city.shizuoka.lg.jp/000929709.pdf</t>
    <phoneticPr fontId="1"/>
  </si>
  <si>
    <t>https://www.city.shizuoka.lg.jp/000871525.pdf</t>
    <phoneticPr fontId="1"/>
  </si>
  <si>
    <t>https://www.city.shizuoka.lg.jp/000929731.pdf</t>
    <phoneticPr fontId="1"/>
  </si>
  <si>
    <t>https://www.city.shizuoka.lg.jp/000871526.pdf</t>
    <phoneticPr fontId="1"/>
  </si>
  <si>
    <t>https://www.city.shizuoka.lg.jp/000929644.pdf</t>
    <phoneticPr fontId="1"/>
  </si>
  <si>
    <t>https://www.city.shizuoka.lg.jp/000871527.pdf</t>
    <phoneticPr fontId="1"/>
  </si>
  <si>
    <t>https://www.city.shizuoka.lg.jp/000929645.pdf</t>
    <phoneticPr fontId="1"/>
  </si>
  <si>
    <t>https://www.city.shizuoka.lg.jp/000871528.pdf</t>
    <phoneticPr fontId="1"/>
  </si>
  <si>
    <t>https://www.city.shizuoka.lg.jp/000929646.pdf</t>
    <phoneticPr fontId="1"/>
  </si>
  <si>
    <t>https://www.city.shizuoka.lg.jp/000871529.pdf</t>
    <phoneticPr fontId="1"/>
  </si>
  <si>
    <t>https://www.city.shizuoka.lg.jp/000871530.pdf</t>
    <phoneticPr fontId="1"/>
  </si>
  <si>
    <t>https://www.city.shizuoka.lg.jp/000929495.pdf</t>
    <phoneticPr fontId="1"/>
  </si>
  <si>
    <t>https://www.city.shizuoka.lg.jp/000871531.pdf</t>
    <phoneticPr fontId="1"/>
  </si>
  <si>
    <t>https://www.city.shizuoka.lg.jp/000874153.pdf</t>
    <phoneticPr fontId="1"/>
  </si>
  <si>
    <t>https://www.city.shizuoka.lg.jp/000929492.pdf</t>
    <phoneticPr fontId="1"/>
  </si>
  <si>
    <t>https://www.city.shizuoka.lg.jp/000874154.pdf</t>
    <phoneticPr fontId="1"/>
  </si>
  <si>
    <t>https://www.city.shizuoka.lg.jp/000924284.pdf</t>
    <phoneticPr fontId="1"/>
  </si>
  <si>
    <t>https://www.city.shizuoka.lg.jp/000929504.pdf</t>
    <phoneticPr fontId="1"/>
  </si>
  <si>
    <t>https://www.city.shizuoka.lg.jp/000875818.pdf</t>
    <phoneticPr fontId="1"/>
  </si>
  <si>
    <t>https://www.city.shizuoka.lg.jp/000929674.pdf</t>
    <phoneticPr fontId="1"/>
  </si>
  <si>
    <t>https://www.city.shizuoka.lg.jp/000875821.pdf</t>
    <phoneticPr fontId="1"/>
  </si>
  <si>
    <t>https://www.city.shizuoka.lg.jp/000929704.pdf</t>
    <phoneticPr fontId="1"/>
  </si>
  <si>
    <t>https://www.city.shizuoka.lg.jp/000875824.pdf</t>
    <phoneticPr fontId="1"/>
  </si>
  <si>
    <t>https://www.city.shizuoka.lg.jp/000929465.pdf</t>
    <phoneticPr fontId="1"/>
  </si>
  <si>
    <t>https://www.city.shizuoka.lg.jp/000875825.pdf</t>
    <phoneticPr fontId="1"/>
  </si>
  <si>
    <t>https://www.city.shizuoka.lg.jp/000929677.pdf</t>
    <phoneticPr fontId="1"/>
  </si>
  <si>
    <t>https://www.city.shizuoka.lg.jp/000875826.pdf</t>
    <phoneticPr fontId="1"/>
  </si>
  <si>
    <t>https://www.city.shizuoka.lg.jp/000929605.pdf</t>
    <phoneticPr fontId="1"/>
  </si>
  <si>
    <t>https://www.city.shizuoka.lg.jp/000875827.pdf</t>
    <phoneticPr fontId="1"/>
  </si>
  <si>
    <t>https://www.city.shizuoka.lg.jp/000929476.pdf</t>
    <phoneticPr fontId="1"/>
  </si>
  <si>
    <t>https://www.city.shizuoka.lg.jp/000876797.pdf</t>
    <phoneticPr fontId="1"/>
  </si>
  <si>
    <t>https://www.city.shizuoka.lg.jp/000929547.pdf</t>
    <phoneticPr fontId="1"/>
  </si>
  <si>
    <t>https://www.city.shizuoka.lg.jp/000876798.pdf</t>
    <phoneticPr fontId="1"/>
  </si>
  <si>
    <t>https://www.city.shizuoka.lg.jp/000929593.pdf</t>
    <phoneticPr fontId="1"/>
  </si>
  <si>
    <t>https://www.city.shizuoka.lg.jp/000876799.pdf</t>
    <phoneticPr fontId="1"/>
  </si>
  <si>
    <t>https://www.city.shizuoka.lg.jp/000876800.pdf</t>
    <phoneticPr fontId="1"/>
  </si>
  <si>
    <t>https://www.city.shizuoka.lg.jp/000876801.pdf</t>
    <phoneticPr fontId="1"/>
  </si>
  <si>
    <t>https://www.city.shizuoka.lg.jp/000929467.pdf</t>
    <phoneticPr fontId="1"/>
  </si>
  <si>
    <t>https://www.city.shizuoka.lg.jp/000876802.pdf</t>
    <phoneticPr fontId="1"/>
  </si>
  <si>
    <t>https://www.city.shizuoka.lg.jp/000876803.pdf</t>
    <phoneticPr fontId="1"/>
  </si>
  <si>
    <t>https://www.city.shizuoka.lg.jp/000878378.pdf</t>
    <phoneticPr fontId="1"/>
  </si>
  <si>
    <t>https://www.city.shizuoka.lg.jp/000929539.pdf</t>
    <phoneticPr fontId="1"/>
  </si>
  <si>
    <t>https://www.city.shizuoka.lg.jp/000878380.pdf</t>
    <phoneticPr fontId="1"/>
  </si>
  <si>
    <t>https://www.city.shizuoka.lg.jp/000929673.pdf</t>
    <phoneticPr fontId="1"/>
  </si>
  <si>
    <t>https://www.city.shizuoka.lg.jp/000880325.pdf</t>
    <phoneticPr fontId="1"/>
  </si>
  <si>
    <t>https://www.city.shizuoka.lg.jp/000929658.pdf</t>
    <phoneticPr fontId="1"/>
  </si>
  <si>
    <t>https://www.city.shizuoka.lg.jp/000880326.pdf</t>
    <phoneticPr fontId="1"/>
  </si>
  <si>
    <t>https://www.city.shizuoka.lg.jp/000880327.pdf</t>
    <phoneticPr fontId="1"/>
  </si>
  <si>
    <t>https://www.city.shizuoka.lg.jp/000929463.pdf</t>
    <phoneticPr fontId="1"/>
  </si>
  <si>
    <t>https://www.city.shizuoka.lg.jp/000924283.pdf</t>
    <phoneticPr fontId="1"/>
  </si>
  <si>
    <t>https://www.city.shizuoka.lg.jp/000929503.pdf</t>
    <phoneticPr fontId="1"/>
  </si>
  <si>
    <t>https://www.city.shizuoka.lg.jp/000880329.pdf</t>
    <phoneticPr fontId="1"/>
  </si>
  <si>
    <t>https://www.city.shizuoka.lg.jp/000929557.pdf</t>
    <phoneticPr fontId="1"/>
  </si>
  <si>
    <t>https://www.city.shizuoka.lg.jp/000880330.pdf</t>
    <phoneticPr fontId="1"/>
  </si>
  <si>
    <t>https://www.city.shizuoka.lg.jp/000929591.pdf</t>
    <phoneticPr fontId="1"/>
  </si>
  <si>
    <t>https://www.city.shizuoka.lg.jp/000882810.pdf</t>
    <phoneticPr fontId="1"/>
  </si>
  <si>
    <t>https://www.city.shizuoka.lg.jp/000929662.pdf</t>
    <phoneticPr fontId="1"/>
  </si>
  <si>
    <t>https://www.city.shizuoka.lg.jp/000882814.pdf</t>
    <phoneticPr fontId="1"/>
  </si>
  <si>
    <t>https://www.city.shizuoka.lg.jp/000929667.pdf</t>
    <phoneticPr fontId="1"/>
  </si>
  <si>
    <t>https://www.city.shizuoka.lg.jp/000854312.pdf</t>
    <phoneticPr fontId="1"/>
  </si>
  <si>
    <t>https://www.city.shizuoka.lg.jp/000929654.pdf</t>
    <phoneticPr fontId="1"/>
  </si>
  <si>
    <t>https://www.city.shizuoka.lg.jp/000924332.pdf</t>
    <phoneticPr fontId="1"/>
  </si>
  <si>
    <t>https://www.city.shizuoka.lg.jp/000929531.pdf</t>
    <phoneticPr fontId="1"/>
  </si>
  <si>
    <t>https://www.city.shizuoka.lg.jp/000883930.pdf</t>
    <phoneticPr fontId="1"/>
  </si>
  <si>
    <t>https://www.city.shizuoka.lg.jp/000929585.pdf</t>
    <phoneticPr fontId="1"/>
  </si>
  <si>
    <t>https://www.city.shizuoka.lg.jp/000924331.pdf</t>
    <phoneticPr fontId="1"/>
  </si>
  <si>
    <t>https://www.city.shizuoka.lg.jp/000929528.pdf</t>
    <phoneticPr fontId="1"/>
  </si>
  <si>
    <t>https://www.city.shizuoka.lg.jp/000883932.pdf</t>
    <phoneticPr fontId="1"/>
  </si>
  <si>
    <t>https://www.city.shizuoka.lg.jp/000883933.pdf</t>
    <phoneticPr fontId="1"/>
  </si>
  <si>
    <t>https://www.city.shizuoka.lg.jp/000929471.pdf</t>
    <phoneticPr fontId="1"/>
  </si>
  <si>
    <t>https://www.city.shizuoka.lg.jp/000884813.pdf</t>
    <phoneticPr fontId="1"/>
  </si>
  <si>
    <t>https://www.city.shizuoka.lg.jp/000884814.pdf</t>
    <phoneticPr fontId="1"/>
  </si>
  <si>
    <t>https://www.city.shizuoka.lg.jp/000884816.pdf</t>
    <phoneticPr fontId="1"/>
  </si>
  <si>
    <t>https://www.city.shizuoka.lg.jp/000884817.pdf</t>
    <phoneticPr fontId="1"/>
  </si>
  <si>
    <t>https://www.city.shizuoka.lg.jp/000929483.pdf</t>
    <phoneticPr fontId="1"/>
  </si>
  <si>
    <t>https://www.city.shizuoka.lg.jp/000884818.pdf</t>
    <phoneticPr fontId="1"/>
  </si>
  <si>
    <t>https://www.city.shizuoka.lg.jp/000929477.pdf</t>
    <phoneticPr fontId="1"/>
  </si>
  <si>
    <t>https://www.city.shizuoka.lg.jp/000884821.pdf</t>
    <phoneticPr fontId="1"/>
  </si>
  <si>
    <t>https://www.city.shizuoka.lg.jp/000929541.pdf</t>
    <phoneticPr fontId="1"/>
  </si>
  <si>
    <t>https://www.city.shizuoka.lg.jp/000884882.pdf</t>
    <phoneticPr fontId="1"/>
  </si>
  <si>
    <t>https://www.city.shizuoka.lg.jp/000929563.pdf</t>
    <phoneticPr fontId="1"/>
  </si>
  <si>
    <t>https://www.city.shizuoka.lg.jp/000884825.pdf</t>
    <phoneticPr fontId="1"/>
  </si>
  <si>
    <t>https://www.city.shizuoka.lg.jp/000929628.pdf</t>
    <phoneticPr fontId="1"/>
  </si>
  <si>
    <t>https://www.city.shizuoka.lg.jp/000884827.pdf</t>
    <phoneticPr fontId="1"/>
  </si>
  <si>
    <t>https://www.city.shizuoka.lg.jp/000929718.pdf</t>
    <phoneticPr fontId="1"/>
  </si>
  <si>
    <t>https://www.city.shizuoka.lg.jp/000887097.pdf</t>
    <phoneticPr fontId="1"/>
  </si>
  <si>
    <t>https://www.city.shizuoka.lg.jp/000929551.pdf</t>
    <phoneticPr fontId="1"/>
  </si>
  <si>
    <t>https://www.city.shizuoka.lg.jp/000887098.pdf</t>
    <phoneticPr fontId="1"/>
  </si>
  <si>
    <t>https://www.city.shizuoka.lg.jp/000887109.pdf</t>
    <phoneticPr fontId="1"/>
  </si>
  <si>
    <t>https://www.city.shizuoka.lg.jp/000887104.pdf</t>
    <phoneticPr fontId="1"/>
  </si>
  <si>
    <t>https://www.city.shizuoka.lg.jp/000929640.pdf</t>
    <phoneticPr fontId="1"/>
  </si>
  <si>
    <t>https://www.city.shizuoka.lg.jp/000887106.pdf</t>
    <phoneticPr fontId="1"/>
  </si>
  <si>
    <t>https://www.city.shizuoka.lg.jp/000929637.pdf</t>
    <phoneticPr fontId="1"/>
  </si>
  <si>
    <t>https://www.city.shizuoka.lg.jp/000887099.pdf</t>
    <phoneticPr fontId="1"/>
  </si>
  <si>
    <t>https://www.city.shizuoka.lg.jp/000929478.pdf</t>
    <phoneticPr fontId="1"/>
  </si>
  <si>
    <t>https://www.city.shizuoka.lg.jp/000887107.pdf</t>
    <phoneticPr fontId="1"/>
  </si>
  <si>
    <t>https://www.city.shizuoka.lg.jp/000922448.pdf</t>
    <phoneticPr fontId="1"/>
  </si>
  <si>
    <t>https://www.city.shizuoka.lg.jp/000929711.pdf</t>
    <phoneticPr fontId="1"/>
  </si>
  <si>
    <t>https://www.city.shizuoka.lg.jp/000889467.pdf</t>
    <phoneticPr fontId="1"/>
  </si>
  <si>
    <t>https://www.city.shizuoka.lg.jp/000929676.pdf</t>
    <phoneticPr fontId="1"/>
  </si>
  <si>
    <t>https://www.city.shizuoka.lg.jp/000924333.pdf</t>
    <phoneticPr fontId="1"/>
  </si>
  <si>
    <t>https://www.city.shizuoka.lg.jp/000889473.pdf</t>
    <phoneticPr fontId="1"/>
  </si>
  <si>
    <t>https://www.city.shizuoka.lg.jp/000929598.pdf</t>
    <phoneticPr fontId="1"/>
  </si>
  <si>
    <t>https://www.city.shizuoka.lg.jp/000889474.pdf</t>
    <phoneticPr fontId="1"/>
  </si>
  <si>
    <t>https://www.city.shizuoka.lg.jp/000929656.pdf</t>
    <phoneticPr fontId="1"/>
  </si>
  <si>
    <t>https://www.city.shizuoka.lg.jp/000889477.pdf</t>
    <phoneticPr fontId="1"/>
  </si>
  <si>
    <t>https://www.city.shizuoka.lg.jp/000929575.pdf</t>
    <phoneticPr fontId="1"/>
  </si>
  <si>
    <t>https://www.city.shizuoka.lg.jp/000889478.pdf</t>
    <phoneticPr fontId="1"/>
  </si>
  <si>
    <t>https://www.city.shizuoka.lg.jp/000929604.pdf</t>
    <phoneticPr fontId="1"/>
  </si>
  <si>
    <t>https://www.city.shizuoka.lg.jp/000889479.pdf</t>
    <phoneticPr fontId="1"/>
  </si>
  <si>
    <t>https://www.city.shizuoka.lg.jp/000929610.pdf</t>
    <phoneticPr fontId="1"/>
  </si>
  <si>
    <t>https://www.city.shizuoka.lg.jp/000889480.pdf</t>
    <phoneticPr fontId="1"/>
  </si>
  <si>
    <t>https://www.city.shizuoka.lg.jp/000892394.pdf</t>
    <phoneticPr fontId="1"/>
  </si>
  <si>
    <t>https://www.city.shizuoka.lg.jp/000929601.pdf</t>
    <phoneticPr fontId="1"/>
  </si>
  <si>
    <t>https://www.city.shizuoka.lg.jp/000892400.pdf</t>
    <phoneticPr fontId="1"/>
  </si>
  <si>
    <t>https://www.city.shizuoka.lg.jp/000892391.pdf</t>
    <phoneticPr fontId="1"/>
  </si>
  <si>
    <t>https://www.city.shizuoka.lg.jp/000929482.pdf</t>
    <phoneticPr fontId="1"/>
  </si>
  <si>
    <t>https://www.city.shizuoka.lg.jp/000892392.pdf</t>
    <phoneticPr fontId="1"/>
  </si>
  <si>
    <t>https://www.city.shizuoka.lg.jp/000929474.pdf</t>
    <phoneticPr fontId="1"/>
  </si>
  <si>
    <t>https://www.city.shizuoka.lg.jp/000892395.pdf</t>
    <phoneticPr fontId="1"/>
  </si>
  <si>
    <t>https://www.city.shizuoka.lg.jp/000929560.pdf</t>
    <phoneticPr fontId="1"/>
  </si>
  <si>
    <t>https://www.city.shizuoka.lg.jp/000892393.pdf</t>
    <phoneticPr fontId="1"/>
  </si>
  <si>
    <t>https://www.city.shizuoka.lg.jp/000929464.pdf</t>
    <phoneticPr fontId="1"/>
  </si>
  <si>
    <t>https://www.city.shizuoka.lg.jp/000892396.pdf</t>
    <phoneticPr fontId="1"/>
  </si>
  <si>
    <t>https://www.city.shizuoka.lg.jp/000929552.pdf</t>
    <phoneticPr fontId="1"/>
  </si>
  <si>
    <t>https://www.city.shizuoka.lg.jp/000892397.pdf</t>
    <phoneticPr fontId="1"/>
  </si>
  <si>
    <t>https://www.city.shizuoka.lg.jp/000929545.pdf</t>
    <phoneticPr fontId="1"/>
  </si>
  <si>
    <t>https://www.city.shizuoka.lg.jp/000892398.pdf</t>
    <phoneticPr fontId="1"/>
  </si>
  <si>
    <t>https://www.city.shizuoka.lg.jp/000929542.pdf</t>
    <phoneticPr fontId="1"/>
  </si>
  <si>
    <t>https://www.city.shizuoka.lg.jp/000893893.pdf</t>
    <phoneticPr fontId="1"/>
  </si>
  <si>
    <t>https://www.city.shizuoka.lg.jp/000893880.pdf</t>
    <phoneticPr fontId="1"/>
  </si>
  <si>
    <t>https://www.city.shizuoka.lg.jp/000929457.pdf</t>
    <phoneticPr fontId="1"/>
  </si>
  <si>
    <t>https://www.city.shizuoka.lg.jp/000893881.pdf</t>
    <phoneticPr fontId="1"/>
  </si>
  <si>
    <t>https://www.city.shizuoka.lg.jp/000929485.pdf</t>
    <phoneticPr fontId="1"/>
  </si>
  <si>
    <t>https://www.city.shizuoka.lg.jp/000924324.pdf</t>
    <phoneticPr fontId="1"/>
  </si>
  <si>
    <t>https://www.city.shizuoka.lg.jp/000929524.pdf</t>
    <phoneticPr fontId="1"/>
  </si>
  <si>
    <t>https://www.city.shizuoka.lg.jp/000893980.pdf</t>
    <phoneticPr fontId="1"/>
  </si>
  <si>
    <t>https://www.city.shizuoka.lg.jp/000929700.pdf</t>
    <phoneticPr fontId="1"/>
  </si>
  <si>
    <t>https://www.city.shizuoka.lg.jp/000895700.pdf</t>
    <phoneticPr fontId="1"/>
  </si>
  <si>
    <t>https://www.city.shizuoka.lg.jp/000895697.pdf</t>
    <phoneticPr fontId="1"/>
  </si>
  <si>
    <t>https://www.city.shizuoka.lg.jp/000929626.pdf</t>
    <phoneticPr fontId="1"/>
  </si>
  <si>
    <t>https://www.city.shizuoka.lg.jp/000895699.pdf</t>
    <phoneticPr fontId="1"/>
  </si>
  <si>
    <t>https://www.city.shizuoka.lg.jp/000929717.pdf</t>
    <phoneticPr fontId="1"/>
  </si>
  <si>
    <t>https://www.city.shizuoka.lg.jp/000924337.pdf</t>
    <phoneticPr fontId="1"/>
  </si>
  <si>
    <t>https://www.city.shizuoka.lg.jp/000929536.pdf</t>
    <phoneticPr fontId="1"/>
  </si>
  <si>
    <t>https://www.city.shizuoka.lg.jp/000895694.pdf</t>
    <phoneticPr fontId="1"/>
  </si>
  <si>
    <t>https://www.city.shizuoka.lg.jp/000929486.pdf</t>
    <phoneticPr fontId="1"/>
  </si>
  <si>
    <t>https://www.city.shizuoka.lg.jp/000925074.pdf</t>
    <phoneticPr fontId="1"/>
  </si>
  <si>
    <t>https://www.city.shizuoka.lg.jp/000897082.pdf</t>
    <phoneticPr fontId="1"/>
  </si>
  <si>
    <t>https://www.city.shizuoka.lg.jp/000929746.pdf</t>
    <phoneticPr fontId="1"/>
  </si>
  <si>
    <t>https://www.city.shizuoka.lg.jp/000897064.pdf</t>
    <phoneticPr fontId="1"/>
  </si>
  <si>
    <t>https://www.city.shizuoka.lg.jp/000929488.pdf</t>
    <phoneticPr fontId="1"/>
  </si>
  <si>
    <t>https://www.city.shizuoka.lg.jp/000897079.pdf</t>
    <phoneticPr fontId="1"/>
  </si>
  <si>
    <t>https://www.city.shizuoka.lg.jp/000929641.pdf</t>
    <phoneticPr fontId="1"/>
  </si>
  <si>
    <t>https://www.city.shizuoka.lg.jp/000897276.pdf</t>
    <phoneticPr fontId="1"/>
  </si>
  <si>
    <t>https://www.city.shizuoka.lg.jp/000929631.pdf</t>
    <phoneticPr fontId="1"/>
  </si>
  <si>
    <t>https://www.city.shizuoka.lg.jp/000924291.pdf</t>
    <phoneticPr fontId="1"/>
  </si>
  <si>
    <t>https://www.city.shizuoka.lg.jp/000929508.pdf</t>
    <phoneticPr fontId="1"/>
  </si>
  <si>
    <t>https://www.city.shizuoka.lg.jp/000897081.pdf</t>
    <phoneticPr fontId="1"/>
  </si>
  <si>
    <t>https://www.city.shizuoka.lg.jp/000929728.pdf</t>
    <phoneticPr fontId="1"/>
  </si>
  <si>
    <t>https://www.city.shizuoka.lg.jp/000897076.pdf</t>
    <phoneticPr fontId="1"/>
  </si>
  <si>
    <t>https://www.city.shizuoka.lg.jp/000929586.pdf</t>
    <phoneticPr fontId="1"/>
  </si>
  <si>
    <t>https://www.city.shizuoka.lg.jp/000897077.pdf</t>
    <phoneticPr fontId="1"/>
  </si>
  <si>
    <t>https://www.city.shizuoka.lg.jp/000929580.pdf</t>
    <phoneticPr fontId="1"/>
  </si>
  <si>
    <t>https://www.city.shizuoka.lg.jp/000897139.pdf</t>
    <phoneticPr fontId="1"/>
  </si>
  <si>
    <t>https://www.city.shizuoka.lg.jp/000929487.pdf</t>
    <phoneticPr fontId="1"/>
  </si>
  <si>
    <t>https://www.city.shizuoka.lg.jp/000897078.pdf</t>
    <phoneticPr fontId="1"/>
  </si>
  <si>
    <t>https://www.city.shizuoka.lg.jp/000929584.pdf</t>
    <phoneticPr fontId="1"/>
  </si>
  <si>
    <t>https://www.city.shizuoka.lg.jp/000898851.pdf</t>
    <phoneticPr fontId="1"/>
  </si>
  <si>
    <t>https://www.city.shizuoka.lg.jp/000929572.pdf</t>
    <phoneticPr fontId="1"/>
  </si>
  <si>
    <t>https://www.city.shizuoka.lg.jp/000898860.pdf</t>
    <phoneticPr fontId="1"/>
  </si>
  <si>
    <t>https://www.city.shizuoka.lg.jp/000898844.pdf</t>
    <phoneticPr fontId="1"/>
  </si>
  <si>
    <t>https://www.city.shizuoka.lg.jp/000929493.pdf</t>
    <phoneticPr fontId="1"/>
  </si>
  <si>
    <t>https://www.city.shizuoka.lg.jp/000898861.pdf</t>
    <phoneticPr fontId="1"/>
  </si>
  <si>
    <t>https://www.city.shizuoka.lg.jp/000898862.pdf</t>
    <phoneticPr fontId="1"/>
  </si>
  <si>
    <t>https://www.city.shizuoka.lg.jp/000929735.pdf</t>
    <phoneticPr fontId="1"/>
  </si>
  <si>
    <t>https://www.city.shizuoka.lg.jp/000898841.pdf</t>
    <phoneticPr fontId="1"/>
  </si>
  <si>
    <t>https://www.city.shizuoka.lg.jp/000929456.pdf</t>
    <phoneticPr fontId="1"/>
  </si>
  <si>
    <t>https://www.city.shizuoka.lg.jp/000898843.pdf</t>
    <phoneticPr fontId="1"/>
  </si>
  <si>
    <t>https://www.city.shizuoka.lg.jp/000929484.pdf</t>
    <phoneticPr fontId="1"/>
  </si>
  <si>
    <t>https://www.city.shizuoka.lg.jp/000898853.pdf</t>
    <phoneticPr fontId="1"/>
  </si>
  <si>
    <t>https://www.city.shizuoka.lg.jp/000898852.pdf</t>
    <phoneticPr fontId="1"/>
  </si>
  <si>
    <t>https://www.city.shizuoka.lg.jp/000898842.pdf</t>
    <phoneticPr fontId="1"/>
  </si>
  <si>
    <t>https://www.city.shizuoka.lg.jp/000929475.pdf</t>
    <phoneticPr fontId="1"/>
  </si>
  <si>
    <t>https://www.city.shizuoka.lg.jp/000898858.pdf</t>
    <phoneticPr fontId="1"/>
  </si>
  <si>
    <t>https://www.city.shizuoka.lg.jp/000929650.pdf</t>
    <phoneticPr fontId="1"/>
  </si>
  <si>
    <t>https://www.city.shizuoka.lg.jp/000898840.pdf</t>
    <phoneticPr fontId="1"/>
  </si>
  <si>
    <t>https://www.city.shizuoka.lg.jp/000929468.pdf</t>
    <phoneticPr fontId="1"/>
  </si>
  <si>
    <t>https://www.city.shizuoka.lg.jp/000898859.pdf</t>
    <phoneticPr fontId="1"/>
  </si>
  <si>
    <t>https://www.city.shizuoka.lg.jp/000924318.pdf</t>
    <phoneticPr fontId="1"/>
  </si>
  <si>
    <t>https://www.city.shizuoka.lg.jp/000929520.pdf</t>
    <phoneticPr fontId="1"/>
  </si>
  <si>
    <t>https://www.city.shizuoka.lg.jp/000898855.pdf</t>
    <phoneticPr fontId="1"/>
  </si>
  <si>
    <t>https://www.city.shizuoka.lg.jp/000929613.pdf</t>
    <phoneticPr fontId="1"/>
  </si>
  <si>
    <t>https://www.city.shizuoka.lg.jp/000901131.pdf</t>
    <phoneticPr fontId="1"/>
  </si>
  <si>
    <t>https://www.city.shizuoka.lg.jp/000929629.pdf</t>
    <phoneticPr fontId="1"/>
  </si>
  <si>
    <t>https://www.city.shizuoka.lg.jp/000924335.pdf</t>
    <phoneticPr fontId="1"/>
  </si>
  <si>
    <t>https://www.city.shizuoka.lg.jp/000929534.pdf</t>
    <phoneticPr fontId="1"/>
  </si>
  <si>
    <t>https://www.city.shizuoka.lg.jp/000901132.pdf</t>
    <phoneticPr fontId="1"/>
  </si>
  <si>
    <t>https://www.city.shizuoka.lg.jp/000929630.pdf</t>
    <phoneticPr fontId="1"/>
  </si>
  <si>
    <t>https://www.city.shizuoka.lg.jp/000901124.pdf</t>
    <phoneticPr fontId="1"/>
  </si>
  <si>
    <t>https://www.city.shizuoka.lg.jp/000929496.pdf</t>
    <phoneticPr fontId="1"/>
  </si>
  <si>
    <t>https://www.city.shizuoka.lg.jp/000901134.pdf</t>
    <phoneticPr fontId="1"/>
  </si>
  <si>
    <t>https://www.city.shizuoka.lg.jp/000929634.pdf</t>
    <phoneticPr fontId="1"/>
  </si>
  <si>
    <t>https://www.city.shizuoka.lg.jp/000901138.pdf</t>
    <phoneticPr fontId="1"/>
  </si>
  <si>
    <t>https://www.city.shizuoka.lg.jp/000929726.pdf</t>
    <phoneticPr fontId="1"/>
  </si>
  <si>
    <t>https://www.city.shizuoka.lg.jp/000901136.pdf</t>
    <phoneticPr fontId="1"/>
  </si>
  <si>
    <t>https://www.city.shizuoka.lg.jp/000929663.pdf</t>
    <phoneticPr fontId="1"/>
  </si>
  <si>
    <t>https://www.city.shizuoka.lg.jp/000924303.pdf</t>
    <phoneticPr fontId="1"/>
  </si>
  <si>
    <t>https://www.city.shizuoka.lg.jp/000901133.pdf</t>
    <phoneticPr fontId="1"/>
  </si>
  <si>
    <t>https://www.city.shizuoka.lg.jp/000924330.pdf</t>
    <phoneticPr fontId="1"/>
  </si>
  <si>
    <t>https://www.city.shizuoka.lg.jp/000929527.pdf</t>
    <phoneticPr fontId="1"/>
  </si>
  <si>
    <t>https://www.city.shizuoka.lg.jp/000901137.pdf</t>
    <phoneticPr fontId="1"/>
  </si>
  <si>
    <t>https://www.city.shizuoka.lg.jp/000929712.pdf</t>
    <phoneticPr fontId="1"/>
  </si>
  <si>
    <t>https://www.city.shizuoka.lg.jp/000901135.pdf</t>
    <phoneticPr fontId="1"/>
  </si>
  <si>
    <t>https://www.city.shizuoka.lg.jp/000929651.pdf</t>
    <phoneticPr fontId="1"/>
  </si>
  <si>
    <t>https://www.city.shizuoka.lg.jp/000904183.pdf</t>
    <phoneticPr fontId="1"/>
  </si>
  <si>
    <t>https://www.city.shizuoka.lg.jp/000929489.pdf</t>
    <phoneticPr fontId="1"/>
  </si>
  <si>
    <t>https://www.city.shizuoka.lg.jp/000904192.pdf</t>
    <phoneticPr fontId="1"/>
  </si>
  <si>
    <t>https://www.city.shizuoka.lg.jp/000929706.pdf</t>
    <phoneticPr fontId="1"/>
  </si>
  <si>
    <t>https://www.city.shizuoka.lg.jp/000904189.pdf</t>
    <phoneticPr fontId="1"/>
  </si>
  <si>
    <t>https://www.city.shizuoka.lg.jp/000929583.pdf</t>
    <phoneticPr fontId="1"/>
  </si>
  <si>
    <t>https://www.city.shizuoka.lg.jp/000924305.pdf</t>
    <phoneticPr fontId="1"/>
  </si>
  <si>
    <t>https://www.city.shizuoka.lg.jp/000929517.pdf</t>
    <phoneticPr fontId="1"/>
  </si>
  <si>
    <t>https://www.city.shizuoka.lg.jp/000904190.pdf</t>
    <phoneticPr fontId="1"/>
  </si>
  <si>
    <t>https://www.city.shizuoka.lg.jp/000929664.pdf</t>
    <phoneticPr fontId="1"/>
  </si>
  <si>
    <t>https://www.city.shizuoka.lg.jp/000904195.pdf</t>
    <phoneticPr fontId="1"/>
  </si>
  <si>
    <t>https://www.city.shizuoka.lg.jp/000929742.pdf</t>
    <phoneticPr fontId="1"/>
  </si>
  <si>
    <t>https://www.city.shizuoka.lg.jp/000904184.pdf</t>
    <phoneticPr fontId="1"/>
  </si>
  <si>
    <t>https://www.city.shizuoka.lg.jp/000929499.pdf</t>
    <phoneticPr fontId="1"/>
  </si>
  <si>
    <t>https://www.city.shizuoka.lg.jp/000904185.pdf</t>
    <phoneticPr fontId="1"/>
  </si>
  <si>
    <t>https://www.city.shizuoka.lg.jp/000929490.pdf</t>
    <phoneticPr fontId="1"/>
  </si>
  <si>
    <t>https://www.city.shizuoka.lg.jp/000904191.pdf</t>
    <phoneticPr fontId="1"/>
  </si>
  <si>
    <t>https://www.city.shizuoka.lg.jp/000929701.pdf</t>
    <phoneticPr fontId="1"/>
  </si>
  <si>
    <t>https://www.city.shizuoka.lg.jp/000904182.pdf</t>
    <phoneticPr fontId="1"/>
  </si>
  <si>
    <t>https://www.city.shizuoka.lg.jp/000904194.pdf</t>
    <phoneticPr fontId="1"/>
  </si>
  <si>
    <t>https://www.city.shizuoka.lg.jp/000905722.pdf</t>
    <phoneticPr fontId="1"/>
  </si>
  <si>
    <t>https://www.city.shizuoka.lg.jp/000929473.pdf</t>
    <phoneticPr fontId="1"/>
  </si>
  <si>
    <t>https://www.city.shizuoka.lg.jp/000905740.pdf</t>
    <phoneticPr fontId="1"/>
  </si>
  <si>
    <t>https://www.city.shizuoka.lg.jp/000929736.pdf</t>
    <phoneticPr fontId="1"/>
  </si>
  <si>
    <t>https://www.city.shizuoka.lg.jp/000905737.pdf</t>
    <phoneticPr fontId="1"/>
  </si>
  <si>
    <t>https://www.city.shizuoka.lg.jp/000929653.pdf</t>
    <phoneticPr fontId="1"/>
  </si>
  <si>
    <t>https://www.city.shizuoka.lg.jp/000905724.pdf</t>
    <phoneticPr fontId="1"/>
  </si>
  <si>
    <t>https://www.city.shizuoka.lg.jp/000929498.pdf</t>
    <phoneticPr fontId="1"/>
  </si>
  <si>
    <t>https://www.city.shizuoka.lg.jp/000905735.pdf</t>
    <phoneticPr fontId="1"/>
  </si>
  <si>
    <t>https://www.city.shizuoka.lg.jp/000929649.pdf</t>
    <phoneticPr fontId="1"/>
  </si>
  <si>
    <t>https://www.city.shizuoka.lg.jp/000905730.pdf</t>
    <phoneticPr fontId="1"/>
  </si>
  <si>
    <t>https://www.city.shizuoka.lg.jp/000929544.pdf</t>
    <phoneticPr fontId="1"/>
  </si>
  <si>
    <t>https://www.city.shizuoka.lg.jp/000908787.pdf</t>
    <phoneticPr fontId="1"/>
  </si>
  <si>
    <t>https://www.city.shizuoka.lg.jp/000929460.pdf</t>
    <phoneticPr fontId="1"/>
  </si>
  <si>
    <t>https://www.city.shizuoka.lg.jp/000908796.pdf</t>
    <phoneticPr fontId="1"/>
  </si>
  <si>
    <t>https://www.city.shizuoka.lg.jp/000929639.pdf</t>
    <phoneticPr fontId="1"/>
  </si>
  <si>
    <t>https://www.city.shizuoka.lg.jp/000924316.pdf</t>
    <phoneticPr fontId="1"/>
  </si>
  <si>
    <t>https://www.city.shizuoka.lg.jp/000929521.pdf</t>
    <phoneticPr fontId="1"/>
  </si>
  <si>
    <t>https://www.city.shizuoka.lg.jp/000908788.pdf</t>
    <phoneticPr fontId="1"/>
  </si>
  <si>
    <t>https://www.city.shizuoka.lg.jp/000929462.pdf</t>
    <phoneticPr fontId="1"/>
  </si>
  <si>
    <t>https://www.city.shizuoka.lg.jp/000908793.pdf</t>
    <phoneticPr fontId="1"/>
  </si>
  <si>
    <t>https://www.city.shizuoka.lg.jp/000929602.pdf</t>
    <phoneticPr fontId="1"/>
  </si>
  <si>
    <t>https://www.city.shizuoka.lg.jp/000908790.pdf</t>
    <phoneticPr fontId="1"/>
  </si>
  <si>
    <t>https://www.city.shizuoka.lg.jp/000929479.pdf</t>
    <phoneticPr fontId="1"/>
  </si>
  <si>
    <t>https://www.city.shizuoka.lg.jp/000908794.pdf</t>
    <phoneticPr fontId="1"/>
  </si>
  <si>
    <t>https://www.city.shizuoka.lg.jp/000929540.pdf</t>
    <phoneticPr fontId="1"/>
  </si>
  <si>
    <t>https://www.city.shizuoka.lg.jp/000910552.pdf</t>
    <phoneticPr fontId="1"/>
  </si>
  <si>
    <t>https://www.city.shizuoka.lg.jp/000929622.pdf</t>
    <phoneticPr fontId="1"/>
  </si>
  <si>
    <t>https://www.city.shizuoka.lg.jp/000910553.pdf</t>
    <phoneticPr fontId="1"/>
  </si>
  <si>
    <t>https://www.city.shizuoka.lg.jp/000929550.pdf</t>
    <phoneticPr fontId="1"/>
  </si>
  <si>
    <t>https://www.city.shizuoka.lg.jp/000910554.pdf</t>
    <phoneticPr fontId="1"/>
  </si>
  <si>
    <t>https://www.city.shizuoka.lg.jp/000929603.pdf</t>
    <phoneticPr fontId="1"/>
  </si>
  <si>
    <t>https://www.city.shizuoka.lg.jp/000910555.pdf</t>
    <phoneticPr fontId="1"/>
  </si>
  <si>
    <t>https://www.city.shizuoka.lg.jp/000929671.pdf</t>
    <phoneticPr fontId="1"/>
  </si>
  <si>
    <t>https://www.city.shizuoka.lg.jp/000912584.pdf</t>
    <phoneticPr fontId="1"/>
  </si>
  <si>
    <t>https://www.city.shizuoka.lg.jp/000929741.pdf</t>
    <phoneticPr fontId="1"/>
  </si>
  <si>
    <t>https://www.city.shizuoka.lg.jp/000912571.pdf</t>
    <phoneticPr fontId="1"/>
  </si>
  <si>
    <t>https://www.city.shizuoka.lg.jp/000929620.pdf</t>
    <phoneticPr fontId="1"/>
  </si>
  <si>
    <t>https://www.city.shizuoka.lg.jp/000912582.pdf</t>
    <phoneticPr fontId="1"/>
  </si>
  <si>
    <t>https://www.city.shizuoka.lg.jp/000929716.pdf</t>
    <phoneticPr fontId="1"/>
  </si>
  <si>
    <t>https://www.city.shizuoka.lg.jp/000912572.pdf</t>
    <phoneticPr fontId="1"/>
  </si>
  <si>
    <t>https://www.city.shizuoka.lg.jp/000929546.pdf</t>
    <phoneticPr fontId="1"/>
  </si>
  <si>
    <t>https://www.city.shizuoka.lg.jp/000912573.pdf</t>
    <phoneticPr fontId="1"/>
  </si>
  <si>
    <t>https://www.city.shizuoka.lg.jp/000912574.pdf</t>
    <phoneticPr fontId="1"/>
  </si>
  <si>
    <t>https://www.city.shizuoka.lg.jp/000912850.pdf</t>
    <phoneticPr fontId="1"/>
  </si>
  <si>
    <t>https://www.city.shizuoka.lg.jp/000929720.pdf</t>
    <phoneticPr fontId="1"/>
  </si>
  <si>
    <t>https://www.city.shizuoka.lg.jp/000912581.pdf</t>
    <phoneticPr fontId="1"/>
  </si>
  <si>
    <t>https://www.city.shizuoka.lg.jp/000912585.pdf</t>
    <phoneticPr fontId="1"/>
  </si>
  <si>
    <t>https://www.city.shizuoka.lg.jp/000912583.pdf</t>
    <phoneticPr fontId="1"/>
  </si>
  <si>
    <t>https://www.city.shizuoka.lg.jp/000929732.pdf</t>
    <phoneticPr fontId="1"/>
  </si>
  <si>
    <t>https://www.city.shizuoka.lg.jp/000924304.pdf</t>
    <phoneticPr fontId="1"/>
  </si>
  <si>
    <t>https://www.city.shizuoka.lg.jp/000929516.pdf</t>
    <phoneticPr fontId="1"/>
  </si>
  <si>
    <t>https://www.city.shizuoka.lg.jp/000913938.pdf</t>
    <phoneticPr fontId="1"/>
  </si>
  <si>
    <t>https://www.city.shizuoka.lg.jp/000929589.pdf</t>
    <phoneticPr fontId="1"/>
  </si>
  <si>
    <t>https://www.city.shizuoka.lg.jp/000913937.pdf</t>
    <phoneticPr fontId="1"/>
  </si>
  <si>
    <t>https://www.city.shizuoka.lg.jp/000913928.pdf</t>
    <phoneticPr fontId="1"/>
  </si>
  <si>
    <t>https://www.city.shizuoka.lg.jp/000913935.pdf</t>
    <phoneticPr fontId="1"/>
  </si>
  <si>
    <t>https://www.city.shizuoka.lg.jp/000913933.pdf</t>
    <phoneticPr fontId="1"/>
  </si>
  <si>
    <t>https://www.city.shizuoka.lg.jp/000913936.pdf</t>
    <phoneticPr fontId="1"/>
  </si>
  <si>
    <t>https://www.city.shizuoka.lg.jp/000913934.pdf</t>
    <phoneticPr fontId="1"/>
  </si>
  <si>
    <t>https://www.city.shizuoka.lg.jp/000924300.pdf</t>
    <phoneticPr fontId="1"/>
  </si>
  <si>
    <t>https://www.city.shizuoka.lg.jp/000924321.pdf</t>
    <phoneticPr fontId="1"/>
  </si>
  <si>
    <t>https://www.city.shizuoka.lg.jp/000915841.pdf</t>
    <phoneticPr fontId="1"/>
  </si>
  <si>
    <t>https://www.city.shizuoka.lg.jp/000915838.pdf</t>
    <phoneticPr fontId="1"/>
  </si>
  <si>
    <t>https://www.city.shizuoka.lg.jp/000915839.pdf</t>
    <phoneticPr fontId="1"/>
  </si>
  <si>
    <t>https://www.city.shizuoka.lg.jp/000915843.pdf</t>
    <phoneticPr fontId="1"/>
  </si>
  <si>
    <t>https://www.city.shizuoka.lg.jp/000915842.pdf</t>
    <phoneticPr fontId="1"/>
  </si>
  <si>
    <t>https://www.city.shizuoka.lg.jp/000925364.pdf</t>
    <phoneticPr fontId="1"/>
  </si>
  <si>
    <t>https://www.city.shizuoka.lg.jp/000915850.pdf</t>
    <phoneticPr fontId="1"/>
  </si>
  <si>
    <t>https://www.city.shizuoka.lg.jp/000915840.pdf</t>
    <phoneticPr fontId="1"/>
  </si>
  <si>
    <t>https://www.city.shizuoka.lg.jp/000915851.pdf</t>
    <phoneticPr fontId="1"/>
  </si>
  <si>
    <t>https://www.city.shizuoka.lg.jp/000915844.pdf</t>
    <phoneticPr fontId="1"/>
  </si>
  <si>
    <t>https://www.city.shizuoka.lg.jp/000917857.pdf</t>
    <phoneticPr fontId="1"/>
  </si>
  <si>
    <t>https://www.city.shizuoka.lg.jp/000917862.pdf</t>
    <phoneticPr fontId="1"/>
  </si>
  <si>
    <t>https://www.city.shizuoka.lg.jp/000919174.pdf</t>
    <phoneticPr fontId="1"/>
  </si>
  <si>
    <t>https://www.city.shizuoka.lg.jp/000917863.pdf</t>
    <phoneticPr fontId="1"/>
  </si>
  <si>
    <t>https://www.city.shizuoka.lg.jp/000917859.pdf</t>
    <phoneticPr fontId="1"/>
  </si>
  <si>
    <t>https://www.city.shizuoka.lg.jp/000917860.pdf</t>
    <phoneticPr fontId="1"/>
  </si>
  <si>
    <t>https://www.city.shizuoka.lg.jp/000917858.pdf</t>
    <phoneticPr fontId="1"/>
  </si>
  <si>
    <t>https://www.city.shizuoka.lg.jp/000917864.pdf</t>
    <phoneticPr fontId="1"/>
  </si>
  <si>
    <t>https://www.city.shizuoka.lg.jp/000917865.pdf</t>
    <phoneticPr fontId="1"/>
  </si>
  <si>
    <t>https://www.city.shizuoka.lg.jp/000919326.pdf</t>
    <phoneticPr fontId="1"/>
  </si>
  <si>
    <t>https://www.city.shizuoka.lg.jp/000919327.pdf</t>
    <phoneticPr fontId="1"/>
  </si>
  <si>
    <t>https://www.city.shizuoka.lg.jp/000919328.pdf</t>
    <phoneticPr fontId="1"/>
  </si>
  <si>
    <t>https://www.city.shizuoka.lg.jp/000919324.pdf</t>
    <phoneticPr fontId="1"/>
  </si>
  <si>
    <t>https://www.city.shizuoka.lg.jp/000919325.pdf</t>
    <phoneticPr fontId="1"/>
  </si>
  <si>
    <t>https://www.city.shizuoka.lg.jp/000924302.pdf</t>
    <phoneticPr fontId="1"/>
  </si>
  <si>
    <t>https://www.city.shizuoka.lg.jp/000921394.pdf</t>
    <phoneticPr fontId="1"/>
  </si>
  <si>
    <t>https://www.city.shizuoka.lg.jp/000921397.pdf</t>
    <phoneticPr fontId="1"/>
  </si>
  <si>
    <t>https://www.city.shizuoka.lg.jp/000924329.pdf</t>
    <phoneticPr fontId="1"/>
  </si>
  <si>
    <t>https://www.city.shizuoka.lg.jp/000921396.pdf</t>
    <phoneticPr fontId="1"/>
  </si>
  <si>
    <t>https://www.city.shizuoka.lg.jp/000921393.pdf</t>
    <phoneticPr fontId="1"/>
  </si>
  <si>
    <t>https://www.city.shizuoka.lg.jp/000924301.pdf</t>
    <phoneticPr fontId="1"/>
  </si>
  <si>
    <t>https://www.city.shizuoka.lg.jp/000921395.pdf</t>
    <phoneticPr fontId="1"/>
  </si>
  <si>
    <t>https://www.city.shizuoka.lg.jp/000922598.pdf</t>
    <phoneticPr fontId="1"/>
  </si>
  <si>
    <t>https://www.city.shizuoka.lg.jp/000922601.pdf</t>
    <phoneticPr fontId="1"/>
  </si>
  <si>
    <t>https://www.city.shizuoka.lg.jp/000924295.pdf</t>
    <phoneticPr fontId="1"/>
  </si>
  <si>
    <t>https://www.city.shizuoka.lg.jp/000922599.pdf</t>
    <phoneticPr fontId="1"/>
  </si>
  <si>
    <t>https://www.city.shizuoka.lg.jp/000924338.pdf</t>
    <phoneticPr fontId="1"/>
  </si>
  <si>
    <t>https://www.city.shizuoka.lg.jp/000924298.pdf</t>
    <phoneticPr fontId="1"/>
  </si>
  <si>
    <t>https://www.city.shizuoka.lg.jp/000924264.pdf</t>
    <phoneticPr fontId="1"/>
  </si>
  <si>
    <t>https://www.city.shizuoka.lg.jp/000924322.pdf</t>
    <phoneticPr fontId="1"/>
  </si>
  <si>
    <t>https://www.city.shizuoka.lg.jp/000924269.pdf</t>
    <phoneticPr fontId="1"/>
  </si>
  <si>
    <t>https://www.city.shizuoka.lg.jp/000924270.pdf</t>
    <phoneticPr fontId="1"/>
  </si>
  <si>
    <t>https://www.city.shizuoka.lg.jp/000924271.pdf</t>
    <phoneticPr fontId="1"/>
  </si>
  <si>
    <t>https://www.city.shizuoka.lg.jp/000924267.pdf</t>
    <phoneticPr fontId="1"/>
  </si>
  <si>
    <t>https://www.city.shizuoka.lg.jp/000924268.pdf</t>
    <phoneticPr fontId="1"/>
  </si>
  <si>
    <t>https://www.city.shizuoka.lg.jp/000924258.pdf</t>
    <phoneticPr fontId="1"/>
  </si>
  <si>
    <t>https://www.city.shizuoka.lg.jp/000925947.pdf</t>
    <phoneticPr fontId="1"/>
  </si>
  <si>
    <t>https://www.city.shizuoka.lg.jp/000930575.pdf</t>
    <phoneticPr fontId="1"/>
  </si>
  <si>
    <t>https://www.city.shizuoka.lg.jp/000925945.pdf</t>
    <phoneticPr fontId="1"/>
  </si>
  <si>
    <t>https://www.city.shizuoka.lg.jp/000925948.pdf</t>
    <phoneticPr fontId="1"/>
  </si>
  <si>
    <t>https://www.city.shizuoka.lg.jp/000927630.pdf</t>
    <phoneticPr fontId="1"/>
  </si>
  <si>
    <t>https://www.city.shizuoka.lg.jp/000927631.pdf</t>
    <phoneticPr fontId="1"/>
  </si>
  <si>
    <t>https://www.city.shizuoka.lg.jp/000927629.pdf</t>
    <phoneticPr fontId="1"/>
  </si>
  <si>
    <t>https://www.city.shizuoka.lg.jp/000927632.pdf</t>
    <phoneticPr fontId="1"/>
  </si>
  <si>
    <t>https://www.city.shizuoka.lg.jp/000927628.pdf</t>
    <phoneticPr fontId="1"/>
  </si>
  <si>
    <t>https://www.city.shizuoka.lg.jp/000929111.pdf</t>
    <phoneticPr fontId="1"/>
  </si>
  <si>
    <t>https://www.city.shizuoka.lg.jp/000929112.pdf</t>
    <phoneticPr fontId="1"/>
  </si>
  <si>
    <t>https://www.city.shizuoka.lg.jp/000929108.pdf</t>
    <phoneticPr fontId="1"/>
  </si>
  <si>
    <t>https://www.city.shizuoka.lg.jp/000929109.pdf</t>
    <phoneticPr fontId="1"/>
  </si>
  <si>
    <t>https://www.city.shizuoka.lg.jp/000929107.pdf</t>
    <phoneticPr fontId="1"/>
  </si>
  <si>
    <t>https://www.city.shizuoka.lg.jp/000929113.pdf</t>
    <phoneticPr fontId="1"/>
  </si>
  <si>
    <t>https://www.city.shizuoka.lg.jp/000929106.pdf</t>
    <phoneticPr fontId="1"/>
  </si>
  <si>
    <t>https://www.city.shizuoka.lg.jp/000929110.pdf</t>
    <phoneticPr fontId="1"/>
  </si>
  <si>
    <t>https://www.city.shizuoka.lg.jp/000931026.pdf</t>
    <phoneticPr fontId="1"/>
  </si>
  <si>
    <t>株式会社東名自動車学校　運転免許情報センター
免許ぴあ静大店および免許ぴあ安西店</t>
    <phoneticPr fontId="1"/>
  </si>
  <si>
    <t>静岡市駿河区大谷780-10
静岡市葵区羽鳥4丁目1-11</t>
    <phoneticPr fontId="1"/>
  </si>
  <si>
    <t>リコージャパン株式会社
販売事業本部　静岡支社</t>
    <rPh sb="7" eb="9">
      <t>カブシキ</t>
    </rPh>
    <rPh sb="9" eb="11">
      <t>ガイシャ</t>
    </rPh>
    <rPh sb="12" eb="14">
      <t>ハンバイ</t>
    </rPh>
    <rPh sb="14" eb="16">
      <t>ジギョウ</t>
    </rPh>
    <rPh sb="16" eb="18">
      <t>ホンブ</t>
    </rPh>
    <phoneticPr fontId="1"/>
  </si>
  <si>
    <t>学校法人星美学園　静岡サレジオ幼稚園・
小学校・中学校・高等学校</t>
    <rPh sb="0" eb="2">
      <t>ガッコウ</t>
    </rPh>
    <rPh sb="2" eb="4">
      <t>ホウジン</t>
    </rPh>
    <rPh sb="4" eb="6">
      <t>セイビ</t>
    </rPh>
    <rPh sb="6" eb="8">
      <t>ガクエン</t>
    </rPh>
    <rPh sb="9" eb="11">
      <t>シズオカ</t>
    </rPh>
    <rPh sb="15" eb="18">
      <t>ヨウチエン</t>
    </rPh>
    <rPh sb="20" eb="23">
      <t>ショウガッコウ</t>
    </rPh>
    <rPh sb="24" eb="27">
      <t>チュウガッコウ</t>
    </rPh>
    <rPh sb="28" eb="30">
      <t>コウトウ</t>
    </rPh>
    <rPh sb="30" eb="32">
      <t>ガッコウ</t>
    </rPh>
    <phoneticPr fontId="2"/>
  </si>
  <si>
    <t>あいおいニッセイ同和損害保険株式会社
静岡支店</t>
    <phoneticPr fontId="1"/>
  </si>
  <si>
    <t>株式会社エリアマーケティング研究所
静岡オフィス</t>
    <rPh sb="0" eb="4">
      <t>カブシキガイシャ</t>
    </rPh>
    <rPh sb="14" eb="17">
      <t>ケンキュウジョ</t>
    </rPh>
    <rPh sb="18" eb="20">
      <t>シズオカ</t>
    </rPh>
    <phoneticPr fontId="2"/>
  </si>
  <si>
    <t>三井・ケマーズ  フロロプロダクツ株式会社
清水工場</t>
    <phoneticPr fontId="1"/>
  </si>
  <si>
    <t>株式会社サーベイリサーチセンター
静岡事務所</t>
    <phoneticPr fontId="1"/>
  </si>
  <si>
    <t>学校法人KTC学園　KTCおおぞら高等学院
静岡キャンパス</t>
    <phoneticPr fontId="1"/>
  </si>
  <si>
    <t>農育プロダクション「いきものがかり」
by静岡県立静岡農業高等学校</t>
    <phoneticPr fontId="1"/>
  </si>
  <si>
    <t>特例認定特定非営利活動法人
静岡エスアカデミア・スポーツクラブ</t>
    <phoneticPr fontId="1"/>
  </si>
  <si>
    <t>三井住友信託銀行
静岡支店　兼　静岡中央支店</t>
    <phoneticPr fontId="1"/>
  </si>
  <si>
    <t>一般財団法人静岡県建築住宅まちづくりセンター</t>
    <phoneticPr fontId="1"/>
  </si>
  <si>
    <t>特定非営利活動法人静岡県就労支援事業者機構</t>
    <phoneticPr fontId="1"/>
  </si>
  <si>
    <t>株式会社アクタガワ
（アクタガワホールディングスグループ）</t>
    <phoneticPr fontId="1"/>
  </si>
  <si>
    <t>株式会社パイロットコーポレーション
静岡営業所</t>
    <phoneticPr fontId="1"/>
  </si>
  <si>
    <t>あいネットグループ（株式会社あいネットサービス）</t>
    <phoneticPr fontId="1"/>
  </si>
  <si>
    <t>学校法人静岡理工科大学
静岡デザイン専門学校</t>
    <rPh sb="0" eb="2">
      <t>ガッコウ</t>
    </rPh>
    <rPh sb="2" eb="4">
      <t>ホウジン</t>
    </rPh>
    <rPh sb="4" eb="6">
      <t>シズオカ</t>
    </rPh>
    <rPh sb="6" eb="8">
      <t>リコウ</t>
    </rPh>
    <rPh sb="8" eb="9">
      <t>カ</t>
    </rPh>
    <rPh sb="9" eb="11">
      <t>ダイガク</t>
    </rPh>
    <rPh sb="12" eb="14">
      <t>シズオカ</t>
    </rPh>
    <rPh sb="18" eb="20">
      <t>センモン</t>
    </rPh>
    <rPh sb="20" eb="22">
      <t>ガッコウ</t>
    </rPh>
    <phoneticPr fontId="1"/>
  </si>
  <si>
    <r>
      <t>静岡市葵区城内町１番１号　</t>
    </r>
    <r>
      <rPr>
        <sz val="10"/>
        <color theme="1"/>
        <rFont val="ＭＳ Ｐゴシック"/>
        <family val="3"/>
        <charset val="128"/>
      </rPr>
      <t>静岡市中央福祉センター</t>
    </r>
    <rPh sb="5" eb="8">
      <t>ジョウナイチョウ</t>
    </rPh>
    <rPh sb="9" eb="10">
      <t>バン</t>
    </rPh>
    <rPh sb="11" eb="12">
      <t>ゴウ</t>
    </rPh>
    <rPh sb="13" eb="16">
      <t>シズオカシ</t>
    </rPh>
    <rPh sb="16" eb="18">
      <t>チュウオウ</t>
    </rPh>
    <rPh sb="18" eb="20">
      <t>フクシ</t>
    </rPh>
    <phoneticPr fontId="1"/>
  </si>
  <si>
    <r>
      <t>静岡市葵区黒金町２０番地の８　</t>
    </r>
    <r>
      <rPr>
        <sz val="10"/>
        <color theme="1"/>
        <rFont val="ＭＳ Ｐゴシック"/>
        <family val="3"/>
        <charset val="128"/>
      </rPr>
      <t>静岡商工会議所会館304号</t>
    </r>
    <phoneticPr fontId="1"/>
  </si>
  <si>
    <r>
      <t>静岡市駿河区南町１８－１</t>
    </r>
    <r>
      <rPr>
        <sz val="10"/>
        <color theme="1"/>
        <rFont val="ＭＳ Ｐゴシック"/>
        <family val="3"/>
        <charset val="128"/>
      </rPr>
      <t>　サウスポット静岡１４階</t>
    </r>
    <phoneticPr fontId="1"/>
  </si>
  <si>
    <r>
      <t>静岡市葵区呉服町1-1-2　</t>
    </r>
    <r>
      <rPr>
        <sz val="10"/>
        <color theme="1"/>
        <rFont val="ＭＳ Ｐゴシック"/>
        <family val="3"/>
        <charset val="128"/>
      </rPr>
      <t>静岡呉服町スクエア２階</t>
    </r>
    <phoneticPr fontId="1"/>
  </si>
  <si>
    <r>
      <t>静岡市駿河区下川原南17-20　</t>
    </r>
    <r>
      <rPr>
        <sz val="10"/>
        <color theme="1"/>
        <rFont val="ＭＳ Ｐゴシック"/>
        <family val="3"/>
        <charset val="128"/>
      </rPr>
      <t>株式会社STIビル2階B号室</t>
    </r>
    <phoneticPr fontId="1"/>
  </si>
  <si>
    <r>
      <t>静岡市清水区清開2丁目1番1号　</t>
    </r>
    <r>
      <rPr>
        <sz val="10"/>
        <color theme="1"/>
        <rFont val="ＭＳ Ｐゴシック"/>
        <family val="3"/>
        <charset val="128"/>
      </rPr>
      <t>清水総合運動場体育館２階</t>
    </r>
    <phoneticPr fontId="1"/>
  </si>
  <si>
    <r>
      <t>静岡市葵区栄町3-1</t>
    </r>
    <r>
      <rPr>
        <sz val="10"/>
        <color theme="1"/>
        <rFont val="ＭＳ Ｐゴシック"/>
        <family val="3"/>
        <charset val="128"/>
      </rPr>
      <t>　あいおいニッセイ同和損保静岡第一ビル10階</t>
    </r>
    <phoneticPr fontId="1"/>
  </si>
  <si>
    <r>
      <t>静岡市清水区日の出町10-80　</t>
    </r>
    <r>
      <rPr>
        <sz val="10"/>
        <color theme="1"/>
        <rFont val="ＭＳ Ｐゴシック"/>
        <family val="3"/>
        <charset val="128"/>
      </rPr>
      <t>清水マリンターミナル2F</t>
    </r>
    <phoneticPr fontId="1"/>
  </si>
  <si>
    <r>
      <t>静岡市葵区北沼上122-1</t>
    </r>
    <r>
      <rPr>
        <sz val="10"/>
        <color theme="1"/>
        <rFont val="ＭＳ Ｐゴシック"/>
        <family val="3"/>
        <charset val="128"/>
      </rPr>
      <t>　株式会社茶山建設工業内</t>
    </r>
    <phoneticPr fontId="1"/>
  </si>
  <si>
    <r>
      <t>静岡市葵区両替町二丁目４番地の１５</t>
    </r>
    <r>
      <rPr>
        <sz val="10"/>
        <rFont val="ＭＳ Ｐゴシック"/>
        <family val="3"/>
        <charset val="128"/>
      </rPr>
      <t>　静岡ＯＮビル６Ｆ</t>
    </r>
    <phoneticPr fontId="1"/>
  </si>
  <si>
    <r>
      <t>静岡市駿河区南町11番１号</t>
    </r>
    <r>
      <rPr>
        <sz val="10"/>
        <rFont val="ＭＳ Ｐゴシック"/>
        <family val="3"/>
        <charset val="128"/>
      </rPr>
      <t xml:space="preserve"> 静銀・中京銀静岡駅南ビル３階</t>
    </r>
    <phoneticPr fontId="1"/>
  </si>
  <si>
    <r>
      <t>サガミシードグループ</t>
    </r>
    <r>
      <rPr>
        <sz val="9"/>
        <color theme="1"/>
        <rFont val="ＭＳ Ｐゴシック"/>
        <family val="3"/>
        <charset val="128"/>
      </rPr>
      <t xml:space="preserve">
（サガミシード（株）、サガミ化学（株）、（株）ニューオート用品）</t>
    </r>
    <rPh sb="18" eb="21">
      <t>カブ</t>
    </rPh>
    <rPh sb="25" eb="27">
      <t>カガク</t>
    </rPh>
    <rPh sb="27" eb="30">
      <t>カブ</t>
    </rPh>
    <rPh sb="31" eb="34">
      <t>カブ</t>
    </rPh>
    <rPh sb="40" eb="42">
      <t>ヨウヒン</t>
    </rPh>
    <phoneticPr fontId="1"/>
  </si>
  <si>
    <r>
      <t>静岡市清水区入船町13-15</t>
    </r>
    <r>
      <rPr>
        <sz val="10"/>
        <color theme="1"/>
        <rFont val="ＭＳ Ｐゴシック"/>
        <family val="3"/>
        <charset val="128"/>
      </rPr>
      <t xml:space="preserve"> エスパルスドリームプラザ2F</t>
    </r>
    <phoneticPr fontId="1"/>
  </si>
  <si>
    <t>https://www.city.shizuoka.lg.jp/000857134.pdf</t>
    <phoneticPr fontId="1"/>
  </si>
  <si>
    <t>https://www.city.shizuoka.lg.jp/000857132.pdf</t>
    <phoneticPr fontId="1"/>
  </si>
  <si>
    <t>https://www.city.shizuoka.lg.jp/000874152.pdf</t>
    <phoneticPr fontId="1"/>
  </si>
  <si>
    <t>https://www.city.shizuoka.lg.jp/000876547.pdf</t>
    <phoneticPr fontId="1"/>
  </si>
  <si>
    <t>https://www.city.shizuoka.lg.jp/000889494.pdf</t>
    <phoneticPr fontId="1"/>
  </si>
  <si>
    <t>https://www.city.shizuoka.lg.jp/000895698.pdf</t>
    <phoneticPr fontId="1"/>
  </si>
  <si>
    <t>https://www.city.shizuoka.lg.jp/000895696.pdf</t>
    <phoneticPr fontId="1"/>
  </si>
  <si>
    <t>https://www.city.shizuoka.lg.jp/000883598.pdf</t>
    <phoneticPr fontId="1"/>
  </si>
  <si>
    <t>https://www.city.shizuoka.lg.jp/000885403.pdf</t>
    <phoneticPr fontId="1"/>
  </si>
  <si>
    <t>https://www.city.shizuoka.lg.jp/000929699.pdf</t>
    <phoneticPr fontId="1"/>
  </si>
  <si>
    <t>https://www.city.shizuoka.lg.jp/000929702.pdf</t>
    <phoneticPr fontId="1"/>
  </si>
  <si>
    <t>SDGs宣言事業所・団体一覧
（市内）</t>
    <rPh sb="4" eb="6">
      <t>センゲン</t>
    </rPh>
    <rPh sb="6" eb="9">
      <t>ジギョウショ</t>
    </rPh>
    <rPh sb="10" eb="12">
      <t>ダンタイ</t>
    </rPh>
    <rPh sb="12" eb="14">
      <t>イチラン</t>
    </rPh>
    <rPh sb="16" eb="18">
      <t>シナイ</t>
    </rPh>
    <phoneticPr fontId="1"/>
  </si>
  <si>
    <t>静岡市駿河区下川原6丁目26-14</t>
    <rPh sb="0" eb="6">
      <t>シズオカシスルガク</t>
    </rPh>
    <rPh sb="6" eb="9">
      <t>シモカワハラ</t>
    </rPh>
    <rPh sb="10" eb="12">
      <t>チョウメ</t>
    </rPh>
    <phoneticPr fontId="1"/>
  </si>
  <si>
    <t>静岡市葵区千代田4丁目2番21号</t>
  </si>
  <si>
    <t>静岡市葵区呉服町2-8-18</t>
  </si>
  <si>
    <t>静岡市葵区呉服町1-1-2　静岡呉服町スクエア２階</t>
  </si>
  <si>
    <t>静岡市駿河区用宗小石町4-10</t>
  </si>
  <si>
    <t>静岡市駿河区下川原6丁目26-14</t>
    <phoneticPr fontId="1"/>
  </si>
  <si>
    <t>https://www.aoineon.com</t>
    <phoneticPr fontId="1"/>
  </si>
  <si>
    <t>https://www.city.shizuoka.lg.jp/000931495.pdf</t>
    <phoneticPr fontId="1"/>
  </si>
  <si>
    <t>https://www.city.shizuoka.lg.jp/000931496.pdf</t>
    <phoneticPr fontId="1"/>
  </si>
  <si>
    <t>https://www.city.shizuoka.lg.jp/000931497.pdf</t>
    <phoneticPr fontId="1"/>
  </si>
  <si>
    <t>https://www.city.shizuoka.lg.jp/000931502.pdf</t>
    <phoneticPr fontId="1"/>
  </si>
  <si>
    <t>https://www.city.shizuoka.lg.jp/000931500.pdf</t>
    <phoneticPr fontId="1"/>
  </si>
  <si>
    <t>https://www.city.shizuoka.lg.jp/000931499.pdf</t>
    <phoneticPr fontId="1"/>
  </si>
  <si>
    <t>https://www.city.shizuoka.lg.jp/000931498.pdf</t>
    <phoneticPr fontId="1"/>
  </si>
  <si>
    <t>https://www.city.shizuoka.lg.jp/000931501.pdf</t>
    <phoneticPr fontId="1"/>
  </si>
  <si>
    <t>－</t>
    <phoneticPr fontId="1"/>
  </si>
  <si>
    <t>https://www.city.shizuoka.lg.jp/000931750.pdf</t>
    <phoneticPr fontId="1"/>
  </si>
  <si>
    <t>有限会社和田長治商店</t>
  </si>
  <si>
    <t>ファシル株式会社</t>
  </si>
  <si>
    <t>株式会社はなまる　静岡支店</t>
  </si>
  <si>
    <t>静岡マツダ株式会社</t>
  </si>
  <si>
    <t>株式会社ツルタコンサルタント</t>
  </si>
  <si>
    <t>静岡市葵区安西4-51</t>
  </si>
  <si>
    <t>静岡市駿河区下川原6-26-22</t>
  </si>
  <si>
    <t xml:space="preserve">静岡市葵区栄町3-1あいおいニッセイ同和損保静岡第一ビル 4F  </t>
  </si>
  <si>
    <t>静岡市駿河区国吉田１丁目２０番２８号</t>
  </si>
  <si>
    <t>静岡市葵区長沼５２４－１</t>
  </si>
  <si>
    <t>https://sumibicha.com/</t>
  </si>
  <si>
    <t>https://facil.jp/</t>
  </si>
  <si>
    <t>https://www.hanamaru870.net/</t>
  </si>
  <si>
    <t>https://www.shizuoka-mazda.co.jp/</t>
  </si>
  <si>
    <t>http://www.tsurucon.co.jp</t>
  </si>
  <si>
    <t>望月燃料株式会社</t>
    <phoneticPr fontId="1"/>
  </si>
  <si>
    <t>静岡市清水区船越三丁目１２番４４号</t>
  </si>
  <si>
    <t>http://www.mochinen.co.jp</t>
    <phoneticPr fontId="1"/>
  </si>
  <si>
    <t>７．卸売・小売業</t>
    <phoneticPr fontId="1"/>
  </si>
  <si>
    <t>https://www.city.shizuoka.lg.jp/000933145.pdf</t>
  </si>
  <si>
    <t>https://www.city.shizuoka.lg.jp/000933142.pdf</t>
  </si>
  <si>
    <t>https://www.city.shizuoka.lg.jp/000933143.pdf</t>
  </si>
  <si>
    <t>https://www.city.shizuoka.lg.jp/000933146.pdf</t>
  </si>
  <si>
    <t>https://www.city.shizuoka.lg.jp/000933141.pdf</t>
  </si>
  <si>
    <t>https://www.city.shizuoka.lg.jp/000933144.pdf</t>
  </si>
  <si>
    <t>株式会社セイセイサーバー</t>
  </si>
  <si>
    <t>株式会社電算インフォメーション</t>
  </si>
  <si>
    <t>久保田建装株式会社</t>
  </si>
  <si>
    <t>有限会社森下木材</t>
  </si>
  <si>
    <t>彩り株式会社</t>
  </si>
  <si>
    <t>株式会社ヒラタプランニング</t>
  </si>
  <si>
    <t>静岡石油株式会社</t>
  </si>
  <si>
    <t>特定非営利活動法人バディー　小規模保育園 おおきな木</t>
  </si>
  <si>
    <t>株式会社池田建築設計事務所</t>
  </si>
  <si>
    <r>
      <t>沢野グループ</t>
    </r>
    <r>
      <rPr>
        <sz val="8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沢野倉庫株式会社、清水冷凍株式会社、静岡県給食資材株式会社、リンク株式会社、ミライム株式会社、有限会社丸森水産、有限会社東海パッケージ、みかど冷凍株式会社</t>
    </r>
    <phoneticPr fontId="1"/>
  </si>
  <si>
    <t>静岡市清水区川原町1番9号</t>
  </si>
  <si>
    <t>http://www.seisei-server.co.jp/</t>
  </si>
  <si>
    <t>静岡市駿河区寿町6番34号</t>
  </si>
  <si>
    <t>https://www.d-info.co.jp/</t>
  </si>
  <si>
    <t>静岡市駿河区西脇342-1</t>
  </si>
  <si>
    <t>http://www.kubotakenso.com</t>
  </si>
  <si>
    <t>静岡市駿河区東新田1丁目5番47号</t>
  </si>
  <si>
    <t>－</t>
  </si>
  <si>
    <t>静岡市駿河区敷地1-26-41</t>
  </si>
  <si>
    <t>https://irodori.tokyo/</t>
  </si>
  <si>
    <t>静岡市清水区横砂南町5-7</t>
  </si>
  <si>
    <t>https://hiratatosou.co.jp</t>
  </si>
  <si>
    <t>静岡市駿河区下川原3-1-1</t>
  </si>
  <si>
    <t>https://shizuseki.jp</t>
  </si>
  <si>
    <t>静岡市葵区南瀬名町24-50</t>
  </si>
  <si>
    <t>http://www.npo-buddy.net/</t>
  </si>
  <si>
    <t>静岡市葵区呉服町１丁目３０番地　札の辻クロス７０８</t>
  </si>
  <si>
    <t>http://www.ikeda-design.com</t>
  </si>
  <si>
    <t>静岡市葵区東鷹匠町21-1</t>
  </si>
  <si>
    <t>静岡市清水区袖師町527-1</t>
  </si>
  <si>
    <t>http://sawano-co.jp</t>
  </si>
  <si>
    <t>静岡市清水区長崎241番地</t>
  </si>
  <si>
    <t>https://www.yamazaki-metal.co.jp/</t>
  </si>
  <si>
    <t>https://www.city.shizuoka.lg.jp/000934380.pdf</t>
  </si>
  <si>
    <t>https://www.city.shizuoka.lg.jp/000934375.pdf</t>
  </si>
  <si>
    <t>https://www.city.shizuoka.lg.jp/000934373.pdf</t>
  </si>
  <si>
    <t>https://www.city.shizuoka.lg.jp/000934378.pdf</t>
  </si>
  <si>
    <t>https://www.city.shizuoka.lg.jp/000934371.pdf</t>
  </si>
  <si>
    <t>https://www.city.shizuoka.lg.jp/000934376.pdf</t>
  </si>
  <si>
    <t>https://www.city.shizuoka.lg.jp/000934381.pdf</t>
  </si>
  <si>
    <t>https://www.city.shizuoka.lg.jp/000934377.pdf</t>
  </si>
  <si>
    <t>https://www.city.shizuoka.lg.jp/000934372.pdf</t>
  </si>
  <si>
    <t>https://www.city.shizuoka.lg.jp/000934374.pdf</t>
  </si>
  <si>
    <t>https://www.city.shizuoka.lg.jp/000934382.pdf</t>
  </si>
  <si>
    <t>https://www.city.shizuoka.lg.jp/000934379.pdf</t>
  </si>
  <si>
    <t>有限会社近藤酢店</t>
    <phoneticPr fontId="1"/>
  </si>
  <si>
    <t>株式会社山崎製作所</t>
    <phoneticPr fontId="1"/>
  </si>
  <si>
    <t>https://www.city.shizuoka.lg.jp/000935305.pdf</t>
    <phoneticPr fontId="1"/>
  </si>
  <si>
    <t>株式会社丸吉木材</t>
  </si>
  <si>
    <t>株式会社イシベフラワーセンター</t>
    <rPh sb="0" eb="4">
      <t>カブシキガイシャ</t>
    </rPh>
    <phoneticPr fontId="1"/>
  </si>
  <si>
    <t>株式会社ランドテクト</t>
    <rPh sb="0" eb="4">
      <t>カブシキガイシャ</t>
    </rPh>
    <phoneticPr fontId="1"/>
  </si>
  <si>
    <t>公南建設株式会社</t>
    <rPh sb="0" eb="1">
      <t>コウ</t>
    </rPh>
    <rPh sb="1" eb="2">
      <t>ナン</t>
    </rPh>
    <rPh sb="2" eb="4">
      <t>ケンセツ</t>
    </rPh>
    <rPh sb="4" eb="8">
      <t>カブシキガイシャ</t>
    </rPh>
    <phoneticPr fontId="1"/>
  </si>
  <si>
    <t>松林工業薬品株式会社</t>
    <rPh sb="0" eb="2">
      <t>マツバヤシ</t>
    </rPh>
    <rPh sb="2" eb="4">
      <t>コウギョウ</t>
    </rPh>
    <rPh sb="4" eb="6">
      <t>ヤクヒン</t>
    </rPh>
    <rPh sb="6" eb="10">
      <t>カブシキガイシャ</t>
    </rPh>
    <phoneticPr fontId="1"/>
  </si>
  <si>
    <t>株式会社東和</t>
  </si>
  <si>
    <t>静岡市葵区幸庵新田88-2</t>
  </si>
  <si>
    <t>静岡市葵区横田町5-27</t>
  </si>
  <si>
    <t>静岡市清水区西久保1-5-16</t>
  </si>
  <si>
    <t>静岡市清水区梅田町11-18</t>
  </si>
  <si>
    <t xml:space="preserve">静岡市駿河区馬渕1丁目10番19号 </t>
  </si>
  <si>
    <t>静岡市駿河区大谷２７８７-５</t>
  </si>
  <si>
    <t>https://maruyoshimokuzai.com</t>
  </si>
  <si>
    <t>https://www.ishibe-f.com/</t>
  </si>
  <si>
    <t>https://konan57.wixsite.com/website</t>
  </si>
  <si>
    <t>https://www.towa-jp.com/</t>
  </si>
  <si>
    <r>
      <rPr>
        <b/>
        <sz val="14"/>
        <color rgb="FFFF0000"/>
        <rFont val="ＭＳ Ｐゴシック"/>
        <family val="3"/>
        <charset val="128"/>
      </rPr>
      <t>＜お願い＞</t>
    </r>
    <r>
      <rPr>
        <sz val="14"/>
        <color rgb="FFFF0000"/>
        <rFont val="ＭＳ Ｐゴシック"/>
        <family val="3"/>
        <charset val="128"/>
      </rPr>
      <t xml:space="preserve">
本一覧表は、ＳＤＧｓの達成に取り組む事業所・団体を公開することで、ＳＤＧｓの達成に資する具体的な取組実施のためのパートナー探しや近隣でＳＤＧｓに取り組む事業所・団体探しにご活用いただくために掲載しています。本一覧表を活用しての掲載事業所・団体への商品販売・組織加入等のを目的とした営業活動はご遠慮ください。</t>
    </r>
    <rPh sb="2" eb="3">
      <t>ネガ</t>
    </rPh>
    <phoneticPr fontId="1"/>
  </si>
  <si>
    <t>宣言数（市内累計）：</t>
    <phoneticPr fontId="1"/>
  </si>
  <si>
    <t>事業所数（市内総計）：</t>
    <phoneticPr fontId="1"/>
  </si>
  <si>
    <t>宣言数（市外累計）：</t>
    <rPh sb="5" eb="6">
      <t>ガイ</t>
    </rPh>
    <phoneticPr fontId="1"/>
  </si>
  <si>
    <t>事業所数（市外総計）：</t>
    <rPh sb="6" eb="7">
      <t>ガイ</t>
    </rPh>
    <phoneticPr fontId="1"/>
  </si>
  <si>
    <t>https://www.city.shizuoka.lg.jp/000936930.pdf</t>
  </si>
  <si>
    <t>https://www.city.shizuoka.lg.jp/000936937.pdf</t>
  </si>
  <si>
    <t>https://www.city.shizuoka.lg.jp/000936933.pdf</t>
  </si>
  <si>
    <t>https://www.city.shizuoka.lg.jp/000936936.pdf</t>
  </si>
  <si>
    <t>https://www.city.shizuoka.lg.jp/000936934.pdf</t>
  </si>
  <si>
    <t>https://www.city.shizuoka.lg.jp/000936935.pdf</t>
    <phoneticPr fontId="1"/>
  </si>
  <si>
    <t>https://www.kondousuten.co.jp/</t>
    <phoneticPr fontId="1"/>
  </si>
  <si>
    <t>http://www.matsubayashi-net.co.jp/index.htm</t>
    <phoneticPr fontId="1"/>
  </si>
  <si>
    <t>http://landtext.net/</t>
    <phoneticPr fontId="1"/>
  </si>
  <si>
    <t>有限会社内藤給食</t>
    <phoneticPr fontId="1"/>
  </si>
  <si>
    <t>有限会社DAMソウショウ建築</t>
  </si>
  <si>
    <t>株式会社小沼木材緑化</t>
  </si>
  <si>
    <t>日静電機工業株式会社</t>
  </si>
  <si>
    <t>株式会社モリメカニック</t>
    <phoneticPr fontId="1"/>
  </si>
  <si>
    <t>静岡市清水区蒲原中134-1</t>
    <phoneticPr fontId="1"/>
  </si>
  <si>
    <t>静岡市葵区瀬名川1-27-53</t>
  </si>
  <si>
    <t>静岡市清水区小河内2186</t>
  </si>
  <si>
    <t>静岡市駿河区西中原2丁目7-2</t>
  </si>
  <si>
    <t>静岡市葵区羽鳥大門町8-22</t>
    <phoneticPr fontId="1"/>
  </si>
  <si>
    <t>http://naitoukyushoku.com/</t>
    <phoneticPr fontId="1"/>
  </si>
  <si>
    <t>https://www.kaorigikoubou.co.jp/</t>
  </si>
  <si>
    <t>http://konumamokuzai.com</t>
  </si>
  <si>
    <t>https://nissei-denki.biz/</t>
  </si>
  <si>
    <t>https://morimeca.com</t>
  </si>
  <si>
    <t>https://www.city.shizuoka.lg.jp/000938372.pdf</t>
    <phoneticPr fontId="1"/>
  </si>
  <si>
    <t>https://www.city.shizuoka.lg.jp/000938373.pdf</t>
    <phoneticPr fontId="1"/>
  </si>
  <si>
    <t>https://www.city.shizuoka.lg.jp/000938374.pdf</t>
    <phoneticPr fontId="1"/>
  </si>
  <si>
    <t>https://www.city.shizuoka.lg.jp/000938375.pdf</t>
    <phoneticPr fontId="1"/>
  </si>
  <si>
    <t>https://www.city.shizuoka.lg.jp/000938376.pdf</t>
    <phoneticPr fontId="1"/>
  </si>
  <si>
    <t>伊藤商事株式会社</t>
  </si>
  <si>
    <t>村田ボーリング技研株式会社</t>
  </si>
  <si>
    <t>株式会社翔工業</t>
    <phoneticPr fontId="1"/>
  </si>
  <si>
    <t>株式会社事務機器センター</t>
    <phoneticPr fontId="1"/>
  </si>
  <si>
    <t>株式会社静岡ファーストエステート</t>
  </si>
  <si>
    <t>株式会社イージスワン</t>
  </si>
  <si>
    <t>静和工業株式会社</t>
    <phoneticPr fontId="1"/>
  </si>
  <si>
    <t>Liberty</t>
  </si>
  <si>
    <t>株式会社MUKIJIKU</t>
  </si>
  <si>
    <t>静岡市清水区袖師町1877－66</t>
  </si>
  <si>
    <t>静岡市駿河区北丸子1-30-45</t>
  </si>
  <si>
    <t>静岡市葵区門屋330-1</t>
  </si>
  <si>
    <t>静岡市駿河区石田一丁目１番３５号</t>
  </si>
  <si>
    <t>静岡市駿河区泉町３番１５号</t>
  </si>
  <si>
    <t>静岡市清水区蒲原中650-2</t>
  </si>
  <si>
    <t>静岡市駿河区丸子新田537メゾンカルムマンション１０２</t>
    <phoneticPr fontId="1"/>
  </si>
  <si>
    <t>静岡市葵区安西1丁目40番地</t>
    <phoneticPr fontId="1"/>
  </si>
  <si>
    <t>http://itohshoji.jp</t>
  </si>
  <si>
    <t>https://www.murata-brg.co.jp/</t>
  </si>
  <si>
    <t>http://www.kakeru-kk.jp/</t>
  </si>
  <si>
    <t>https://jimuki-center.co.jp</t>
  </si>
  <si>
    <t>www.s1e.co.jp</t>
  </si>
  <si>
    <t>https://www.aegisone-kk.jp/</t>
  </si>
  <si>
    <t>https://www.seiwa-kogyo.net/</t>
  </si>
  <si>
    <t>https://liberty-asobi-manabi.com</t>
  </si>
  <si>
    <t>http://mukijiku.com/</t>
  </si>
  <si>
    <t>https://www.city.shizuoka.lg.jp/000940528.pdf</t>
    <phoneticPr fontId="1"/>
  </si>
  <si>
    <t>https://www.city.shizuoka.lg.jp/000940532.pdf</t>
    <phoneticPr fontId="1"/>
  </si>
  <si>
    <t>https://www.city.shizuoka.lg.jp/000940533.pdf</t>
    <phoneticPr fontId="1"/>
  </si>
  <si>
    <t>https://www.city.shizuoka.lg.jp/000940534.pdf</t>
    <phoneticPr fontId="1"/>
  </si>
  <si>
    <t>https://www.city.shizuoka.lg.jp/000940535.pdf</t>
    <phoneticPr fontId="1"/>
  </si>
  <si>
    <t>https://www.city.shizuoka.lg.jp/000940536.pdf</t>
    <phoneticPr fontId="1"/>
  </si>
  <si>
    <t>https://www.city.shizuoka.lg.jp/000940537.pdf</t>
    <phoneticPr fontId="1"/>
  </si>
  <si>
    <t>https://www.city.shizuoka.lg.jp/000940538.pdf</t>
    <phoneticPr fontId="1"/>
  </si>
  <si>
    <t>https://www.city.shizuoka.lg.jp/000940539.pdf</t>
    <phoneticPr fontId="1"/>
  </si>
  <si>
    <t>法月株式会社</t>
  </si>
  <si>
    <t>静北運輸株式会社</t>
  </si>
  <si>
    <t>有限会社ワイ・エイチ・エス</t>
  </si>
  <si>
    <t>静岡ビル保善株式会社</t>
  </si>
  <si>
    <t>オカノ運送</t>
  </si>
  <si>
    <t>有限会社村岡印刷</t>
    <phoneticPr fontId="1"/>
  </si>
  <si>
    <t>東海木材株式会社</t>
  </si>
  <si>
    <t>日産プリンス静岡販売株式会社</t>
    <phoneticPr fontId="1"/>
  </si>
  <si>
    <t>駿河荷役運輸株式会社</t>
  </si>
  <si>
    <t>有限会社草薙オートサービス</t>
    <rPh sb="0" eb="4">
      <t>ユウゲンガイシャ</t>
    </rPh>
    <phoneticPr fontId="1"/>
  </si>
  <si>
    <t>小澤塗料工業株式会社</t>
  </si>
  <si>
    <t>株式会社to flower</t>
  </si>
  <si>
    <t>株式会社エイトテック</t>
    <phoneticPr fontId="1"/>
  </si>
  <si>
    <t>静岡市清水区横砂南町8-11</t>
    <phoneticPr fontId="1"/>
  </si>
  <si>
    <t>静岡市葵区美川町２１番１０号</t>
  </si>
  <si>
    <t>静岡市駿河区曲金三丁目1番10号　ツインメッセ静岡　西館２階</t>
    <phoneticPr fontId="1"/>
  </si>
  <si>
    <t>静岡市駿河区宇津ノ谷914番地の6</t>
  </si>
  <si>
    <t>静岡市葵区鷹匠2丁目23－9</t>
  </si>
  <si>
    <t>静岡市葵区安西５丁目７６番６号</t>
  </si>
  <si>
    <t>静岡市葵区古庄3-27-3</t>
  </si>
  <si>
    <t>静岡市駿河区富士見台３丁目１－７８</t>
  </si>
  <si>
    <t>静岡市駿河区中吉田１４－２９</t>
  </si>
  <si>
    <t>静岡市駿河区豊田2丁目8-9</t>
  </si>
  <si>
    <t>静岡市清水区草薙１８７８</t>
  </si>
  <si>
    <t>静岡市駿河区寿町6-18</t>
  </si>
  <si>
    <t>静岡市葵区城北2-17-5-2F</t>
  </si>
  <si>
    <t>静岡市駿河区中田1丁目7-23</t>
  </si>
  <si>
    <t>https://www.kantobi.co.jp/</t>
  </si>
  <si>
    <t>http://www.norizuki-co.jp/</t>
  </si>
  <si>
    <t>https://shizuoka-sports.or.jp</t>
  </si>
  <si>
    <t>https://www.seihoku-yhs.net</t>
    <phoneticPr fontId="1"/>
  </si>
  <si>
    <t>http://www.builhozen.co.jp/company.html</t>
  </si>
  <si>
    <t>https://ycr7x3l2c.jbplt.jp/</t>
  </si>
  <si>
    <t>https://www.muraokainsatu.co.jp/</t>
  </si>
  <si>
    <t>-</t>
    <phoneticPr fontId="1"/>
  </si>
  <si>
    <t>https://np-shizuoka.nissan-dealer.jp/top.html</t>
  </si>
  <si>
    <t>https://lotas-kusanagi.com</t>
  </si>
  <si>
    <t>https://www.ozawa-toryo.co.jp</t>
  </si>
  <si>
    <t>http://to-flower.jp</t>
  </si>
  <si>
    <t>https://eitht-tech8.com/</t>
  </si>
  <si>
    <t>公益財団法人　静岡市スポーツ協会</t>
    <phoneticPr fontId="1"/>
  </si>
  <si>
    <t>株式会社カントビ</t>
    <phoneticPr fontId="1"/>
  </si>
  <si>
    <t>https://www.city.shizuoka.lg.jp/000943163.pdf</t>
    <phoneticPr fontId="1"/>
  </si>
  <si>
    <t>https://www.city.shizuoka.lg.jp/000943164.pdf</t>
  </si>
  <si>
    <t>https://www.city.shizuoka.lg.jp/000943165.pdf</t>
  </si>
  <si>
    <t>https://www.city.shizuoka.lg.jp/000943168.pdf</t>
    <phoneticPr fontId="1"/>
  </si>
  <si>
    <t>https://www.city.shizuoka.lg.jp/000943170.pdf</t>
    <phoneticPr fontId="1"/>
  </si>
  <si>
    <t>https://www.city.shizuoka.lg.jp/000943171.pdf</t>
    <phoneticPr fontId="1"/>
  </si>
  <si>
    <t>https://www.city.shizuoka.lg.jp/000943177.pdf</t>
    <phoneticPr fontId="1"/>
  </si>
  <si>
    <t>https://www.city.shizuoka.lg.jp/000943178.pdf</t>
    <phoneticPr fontId="1"/>
  </si>
  <si>
    <t>https://www.city.shizuoka.lg.jp/000943180.pdf</t>
    <phoneticPr fontId="1"/>
  </si>
  <si>
    <t>https://www.city.shizuoka.lg.jp/000943183.pdf</t>
    <phoneticPr fontId="1"/>
  </si>
  <si>
    <t>https://www.city.shizuoka.lg.jp/000943185.pdf</t>
    <phoneticPr fontId="1"/>
  </si>
  <si>
    <t>https://www.city.shizuoka.lg.jp/000943186.pdf</t>
  </si>
  <si>
    <t>https://www.city.shizuoka.lg.jp/000943187.pdf</t>
  </si>
  <si>
    <t>https://www.city.shizuoka.lg.jp/000943188.pdf</t>
  </si>
  <si>
    <t>https://www.city.shizuoka.lg.jp/000943189.pdf</t>
  </si>
  <si>
    <t>有限会社長島設備</t>
    <rPh sb="0" eb="4">
      <t>ユウゲンガイシャ</t>
    </rPh>
    <phoneticPr fontId="1"/>
  </si>
  <si>
    <t>株式会社ライフサポート</t>
    <phoneticPr fontId="1"/>
  </si>
  <si>
    <t>株式会社東海道シグマ</t>
  </si>
  <si>
    <t>株式会社KOU</t>
    <phoneticPr fontId="1"/>
  </si>
  <si>
    <t>株式会社岩崎恭三商店</t>
    <rPh sb="0" eb="4">
      <t>カブシキガイシャ</t>
    </rPh>
    <phoneticPr fontId="1"/>
  </si>
  <si>
    <t>株式会社竹芳</t>
  </si>
  <si>
    <t>太平ビルサービス株式会社静岡支店</t>
  </si>
  <si>
    <t>株式会社加藤源太郎商店</t>
    <rPh sb="0" eb="4">
      <t>カブシキガイシャ</t>
    </rPh>
    <phoneticPr fontId="1"/>
  </si>
  <si>
    <t>静岡市駿河区中原720-1</t>
  </si>
  <si>
    <t>静岡市清水区草薙杉道1丁目2番16号</t>
  </si>
  <si>
    <t>静岡市葵区御幸町8-1　JADEビル6F</t>
  </si>
  <si>
    <t>静岡市清水区吉川361-1</t>
  </si>
  <si>
    <t>静岡市平和町１丁目３番５４号</t>
    <phoneticPr fontId="1"/>
  </si>
  <si>
    <t>静岡市清水区長崎467番地の6</t>
  </si>
  <si>
    <t>静岡市葵区紺屋町11-17　桜井第一共同ビル5F</t>
  </si>
  <si>
    <t>静岡市葵区井宮町219</t>
  </si>
  <si>
    <t>https://www.nagashimasetsubi.com</t>
  </si>
  <si>
    <t>-</t>
    <phoneticPr fontId="1"/>
  </si>
  <si>
    <t>https://sigma-jp.co.jp/</t>
  </si>
  <si>
    <t>https://www.kougetsubento.com</t>
  </si>
  <si>
    <t>https://iwasaki-kyozoshoten.com/</t>
  </si>
  <si>
    <t>https://chikuhou.co.jp</t>
  </si>
  <si>
    <t>http://www.taihei-bs.co.jp/</t>
  </si>
  <si>
    <t>http://kato-gentaro.net/index.html</t>
  </si>
  <si>
    <t>https://www.city.shizuoka.lg.jp/000943369.pdf</t>
    <phoneticPr fontId="1"/>
  </si>
  <si>
    <t>https://www.city.shizuoka.lg.jp/000943370.pdf</t>
  </si>
  <si>
    <t>https://www.city.shizuoka.lg.jp/000943371.pdf</t>
  </si>
  <si>
    <t>https://www.city.shizuoka.lg.jp/000943372.pdf</t>
  </si>
  <si>
    <t>https://www.city.shizuoka.lg.jp/000943373.pdf</t>
  </si>
  <si>
    <t>https://www.city.shizuoka.lg.jp/000943374.pdf</t>
  </si>
  <si>
    <t>https://www.city.shizuoka.lg.jp/000943375.pdf</t>
  </si>
  <si>
    <t>https://www.city.shizuoka.lg.jp/000943376.pdf</t>
  </si>
  <si>
    <t>株式会社静清フレイト</t>
  </si>
  <si>
    <t>静岡市駿河区下川原１丁目6-1</t>
  </si>
  <si>
    <t>https://s-freight.wixsite.com/freight</t>
  </si>
  <si>
    <t>https://www.city.shizuoka.lg.jp/000945522.pdf</t>
    <phoneticPr fontId="1"/>
  </si>
  <si>
    <t>株式会社丸仲鐵工所</t>
    <phoneticPr fontId="1"/>
  </si>
  <si>
    <t>有限会社工房清水</t>
  </si>
  <si>
    <t>有限会社パックハウスコモト</t>
    <phoneticPr fontId="1"/>
  </si>
  <si>
    <t>株式会社リアル</t>
    <phoneticPr fontId="1"/>
  </si>
  <si>
    <t>株式会社ＡＫＫＳＵ</t>
  </si>
  <si>
    <t>株式会社磯駒海苔</t>
  </si>
  <si>
    <t>株式会社サンセール伊波</t>
    <phoneticPr fontId="1"/>
  </si>
  <si>
    <t>株式会社平井組</t>
    <phoneticPr fontId="1"/>
  </si>
  <si>
    <t>タクシー支援サービス株式会社</t>
  </si>
  <si>
    <t>静岡市駿河区丸子新田175-1</t>
  </si>
  <si>
    <t>静岡市駿河区中島46-53</t>
  </si>
  <si>
    <t>静岡市葵区瀬名川３丁目３番２号</t>
  </si>
  <si>
    <t>静岡市葵区駿河町4-6</t>
  </si>
  <si>
    <t>静岡市駿河区八幡二丁目８番１８号</t>
  </si>
  <si>
    <t>静岡市駿河区丸子６丁目６－３３</t>
  </si>
  <si>
    <t>静岡市駿河区宮竹１丁目14－21</t>
  </si>
  <si>
    <t>静岡市葵区銭座町１００</t>
  </si>
  <si>
    <t>静岡市清水区天神１－６－１１</t>
  </si>
  <si>
    <t>http://www.marunaka-jp.com</t>
  </si>
  <si>
    <t>www.real-k.co.jp</t>
  </si>
  <si>
    <t>http://www.isokoma.co.jp</t>
  </si>
  <si>
    <t>http://www.s-inami.com</t>
  </si>
  <si>
    <t>https://hiraigumi.com</t>
  </si>
  <si>
    <t>https://taxi-media.jp/</t>
  </si>
  <si>
    <t>https://www.city.shizuoka.lg.jp/000947128.pdf</t>
    <phoneticPr fontId="1"/>
  </si>
  <si>
    <t>https://www.city.shizuoka.lg.jp/000947129.pdf</t>
  </si>
  <si>
    <t>https://www.city.shizuoka.lg.jp/000947130.pdf</t>
  </si>
  <si>
    <t>https://www.city.shizuoka.lg.jp/000947131.pdf</t>
  </si>
  <si>
    <t>https://www.city.shizuoka.lg.jp/000947132.pdf</t>
  </si>
  <si>
    <t>https://www.city.shizuoka.lg.jp/000947133.pdf</t>
  </si>
  <si>
    <t>https://www.city.shizuoka.lg.jp/000947134.pdf</t>
  </si>
  <si>
    <t>https://www.city.shizuoka.lg.jp/000947135.pdf</t>
  </si>
  <si>
    <t>https://www.city.shizuoka.lg.jp/000947136.pdf</t>
  </si>
  <si>
    <t>市外11</t>
    <rPh sb="0" eb="2">
      <t>シガイ</t>
    </rPh>
    <phoneticPr fontId="1"/>
  </si>
  <si>
    <t>株式会社シンエイ</t>
    <phoneticPr fontId="1"/>
  </si>
  <si>
    <t>焼津市大村新田182-2</t>
    <phoneticPr fontId="1"/>
  </si>
  <si>
    <t>https://shin-ei.site/</t>
    <phoneticPr fontId="1"/>
  </si>
  <si>
    <t>https://www.city.shizuoka.lg.jp/000947141.pdf</t>
    <phoneticPr fontId="1"/>
  </si>
  <si>
    <t>株式会社スルガコンサル</t>
    <phoneticPr fontId="1"/>
  </si>
  <si>
    <t>株式会社うるま地所</t>
    <phoneticPr fontId="1"/>
  </si>
  <si>
    <t>株式会社エヌケイスリー</t>
    <phoneticPr fontId="1"/>
  </si>
  <si>
    <t>清水熱処理株式会社</t>
    <rPh sb="5" eb="9">
      <t>カブシキカイシャ</t>
    </rPh>
    <phoneticPr fontId="1"/>
  </si>
  <si>
    <t>有限会社シマノ</t>
    <phoneticPr fontId="1"/>
  </si>
  <si>
    <t>丸長鍍金株式会社</t>
  </si>
  <si>
    <t>ミサキ電子工業株式会社</t>
  </si>
  <si>
    <t>静岡巽ライオンズクラブ</t>
  </si>
  <si>
    <t>株式会社雑穀米本舗</t>
    <phoneticPr fontId="1"/>
  </si>
  <si>
    <t>静岡市駿河区小黒３丁目６番２３号</t>
  </si>
  <si>
    <t>静岡市駿河区小黒３丁目１１－１２</t>
  </si>
  <si>
    <t>静岡市葵区千代２丁目１９－３０</t>
  </si>
  <si>
    <t>静岡市清水区七ツ新屋446-6</t>
  </si>
  <si>
    <t>静岡市駿河区用宗2丁目11-8</t>
  </si>
  <si>
    <t>静岡市清水区西大曲町12番3号</t>
    <phoneticPr fontId="1"/>
  </si>
  <si>
    <t>静岡市葵区神明町38番地6</t>
  </si>
  <si>
    <t>静岡市葵区常磐町1丁目8-6　常盤町アイワビル9階</t>
  </si>
  <si>
    <t>静岡市葵区羽鳥本町11－11</t>
    <phoneticPr fontId="1"/>
  </si>
  <si>
    <t>https://www.suruga-con.co.jp</t>
  </si>
  <si>
    <t>menso-re@ninus.ocn.ne.jp</t>
  </si>
  <si>
    <t>http://www.nk3.co.jp/</t>
  </si>
  <si>
    <t>http://www.shimizu-netsushori.co.jp</t>
  </si>
  <si>
    <t>https://www.shimano-sakan.com</t>
  </si>
  <si>
    <t>https://www.marcho-g.co.jp/</t>
  </si>
  <si>
    <t>http://www.e-misaki.co.jp/</t>
  </si>
  <si>
    <t>http://shizuoka-tatsumi-lc.net/</t>
  </si>
  <si>
    <t>https://www.rakuten.ne.jp/gold/zakkoku-okome/</t>
  </si>
  <si>
    <t>https://www.city.shizuoka.lg.jp/000948581.pdf</t>
    <phoneticPr fontId="1"/>
  </si>
  <si>
    <t>https://www.city.shizuoka.lg.jp/000948585.pdf</t>
    <phoneticPr fontId="1"/>
  </si>
  <si>
    <t>https://www.city.shizuoka.lg.jp/000948586.pdf</t>
    <phoneticPr fontId="1"/>
  </si>
  <si>
    <t>https://www.city.shizuoka.lg.jp/000948587.pdf</t>
  </si>
  <si>
    <t>https://www.city.shizuoka.lg.jp/000948588.pdf</t>
  </si>
  <si>
    <t>https://www.city.shizuoka.lg.jp/000948589.pdf</t>
  </si>
  <si>
    <t>https://www.city.shizuoka.lg.jp/000948590.pdf</t>
  </si>
  <si>
    <t>https://www.city.shizuoka.lg.jp/000948591.pdf</t>
  </si>
  <si>
    <t>https://www.city.shizuoka.lg.jp/000948592.pdf</t>
  </si>
  <si>
    <t>ARTLINE株式会社</t>
  </si>
  <si>
    <t>新車市場カーベル静岡　有限会社ウェップス</t>
    <phoneticPr fontId="1"/>
  </si>
  <si>
    <t>成澤木工株式会社</t>
  </si>
  <si>
    <t>株式会社テクト</t>
    <rPh sb="0" eb="4">
      <t>カブシキガイシャ</t>
    </rPh>
    <phoneticPr fontId="1"/>
  </si>
  <si>
    <t>阪神電機工業株式会社</t>
  </si>
  <si>
    <t>池上工業株式会社</t>
  </si>
  <si>
    <t>長澤瓦商店株式会社</t>
  </si>
  <si>
    <t>有限会社宮地工業</t>
  </si>
  <si>
    <t>株式会社デルマ・ラボ</t>
    <phoneticPr fontId="1"/>
  </si>
  <si>
    <t>株式会社　Ｋ－ＳＫＹ</t>
  </si>
  <si>
    <t>T・I・P和田</t>
  </si>
  <si>
    <t>㈱新東工業　静岡支店</t>
  </si>
  <si>
    <t>松永剛税理士事務所</t>
  </si>
  <si>
    <t>大同生命保険株式会社　静岡支社</t>
  </si>
  <si>
    <t>株式会社ワイズスリー</t>
    <phoneticPr fontId="1"/>
  </si>
  <si>
    <t>あすか不動産株式会社</t>
  </si>
  <si>
    <t>有限会社セイナンエステート</t>
    <phoneticPr fontId="1"/>
  </si>
  <si>
    <t>株式会社Bonds</t>
    <rPh sb="0" eb="4">
      <t>カブシキカイシャ</t>
    </rPh>
    <phoneticPr fontId="1"/>
  </si>
  <si>
    <t>静岡市駿河区広野3丁目15-23</t>
  </si>
  <si>
    <t>静岡市駿河区登呂2-18-36</t>
  </si>
  <si>
    <t>静岡市清水区広瀬６９６番地１</t>
  </si>
  <si>
    <t>静岡市駿河区大谷485番地</t>
  </si>
  <si>
    <t>静岡市清水区長崎365番地</t>
  </si>
  <si>
    <t>静岡市清水区北脇650-1</t>
  </si>
  <si>
    <t>静岡市清水区下野中8-1</t>
  </si>
  <si>
    <t>静岡市清水区袖師町７５９－１</t>
  </si>
  <si>
    <t>静岡市葵区上土一丁目２－１７　大昭和ハイツ１０３号</t>
  </si>
  <si>
    <t>静岡市清水区長崎368－1</t>
  </si>
  <si>
    <t>静岡市清水区上力町２－３</t>
  </si>
  <si>
    <t>静岡市葵区七間町８－２０毎日江崎ビル８階</t>
  </si>
  <si>
    <t>静岡市葵区黒金町５９－６</t>
  </si>
  <si>
    <t>静岡市葵区瀬名１丁目１６番６号</t>
  </si>
  <si>
    <t>静岡市葵区安西5丁目52番地</t>
  </si>
  <si>
    <t>静岡市駿河区中島183-1</t>
  </si>
  <si>
    <t>静岡市葵区御幸町11-8-2F</t>
  </si>
  <si>
    <t>静岡市駿河区東新田2-16-25</t>
  </si>
  <si>
    <t>https://www.artlinekilim.com</t>
  </si>
  <si>
    <t>https://www.carbellweps.com/</t>
  </si>
  <si>
    <t>https://www.naru-moku.co.jp/</t>
  </si>
  <si>
    <t>http://www.tect22.com</t>
  </si>
  <si>
    <t>https://www.hanshin-denki.com</t>
  </si>
  <si>
    <t>-</t>
    <phoneticPr fontId="1"/>
  </si>
  <si>
    <t>https://nagasawa-roof.com/</t>
  </si>
  <si>
    <t>https://www.dermalabo.com/</t>
  </si>
  <si>
    <t>k-sky-shizuoka.com</t>
  </si>
  <si>
    <t>http://www.shintoukougyou.com</t>
  </si>
  <si>
    <t>https://www.daido-life.co.jp/</t>
  </si>
  <si>
    <t>https://asuka-e.com</t>
  </si>
  <si>
    <t>http://www.snnstt.jp</t>
  </si>
  <si>
    <t>https://bonds-kizuna.com/</t>
  </si>
  <si>
    <t>https://www.city.shizuoka.lg.jp/000950039.pdf</t>
    <phoneticPr fontId="1"/>
  </si>
  <si>
    <t>https://www.city.shizuoka.lg.jp/000950040.pdf</t>
    <phoneticPr fontId="1"/>
  </si>
  <si>
    <t>https://www.city.shizuoka.lg.jp/000950041.pdf</t>
    <phoneticPr fontId="1"/>
  </si>
  <si>
    <t>https://www.city.shizuoka.lg.jp/000950042.pdf</t>
    <phoneticPr fontId="1"/>
  </si>
  <si>
    <t>https://www.city.shizuoka.lg.jp/000950043.pdf</t>
  </si>
  <si>
    <t>https://www.city.shizuoka.lg.jp/000950044.pdf</t>
  </si>
  <si>
    <t>https://www.city.shizuoka.lg.jp/000950045.pdf</t>
  </si>
  <si>
    <t>https://www.city.shizuoka.lg.jp/000950046.pdf</t>
  </si>
  <si>
    <t>https://www.city.shizuoka.lg.jp/000950047.pdf</t>
  </si>
  <si>
    <t>https://www.city.shizuoka.lg.jp/000950048.pdf</t>
  </si>
  <si>
    <t>https://www.city.shizuoka.lg.jp/000950049.pdf</t>
  </si>
  <si>
    <t>https://www.city.shizuoka.lg.jp/000950050.pdf</t>
  </si>
  <si>
    <t>https://www.city.shizuoka.lg.jp/000950051.pdf</t>
  </si>
  <si>
    <t>https://www.city.shizuoka.lg.jp/000950052.pdf</t>
  </si>
  <si>
    <t>https://www.city.shizuoka.lg.jp/000950053.pdf</t>
  </si>
  <si>
    <t>https://www.city.shizuoka.lg.jp/000950054.pdf</t>
  </si>
  <si>
    <t>https://www.city.shizuoka.lg.jp/000950055.pdf</t>
  </si>
  <si>
    <t>株式会社ジャクソン</t>
    <phoneticPr fontId="1"/>
  </si>
  <si>
    <t>有限会社トヨタ紙器加工</t>
  </si>
  <si>
    <t>有限会社エスエスサポート</t>
    <phoneticPr fontId="1"/>
  </si>
  <si>
    <t>静葵不動産株式会社</t>
  </si>
  <si>
    <t>株式会社レイズインターナショナル</t>
    <phoneticPr fontId="1"/>
  </si>
  <si>
    <t>有限会社クオリティ</t>
    <phoneticPr fontId="1"/>
  </si>
  <si>
    <t>株式会社　PRESIDENT OFFICE HOLDGS</t>
  </si>
  <si>
    <t>株式会社ウィンウィン</t>
    <phoneticPr fontId="1"/>
  </si>
  <si>
    <t>イハラ紙器株式会社</t>
  </si>
  <si>
    <t>有限会社オレンジヒラオカ</t>
    <phoneticPr fontId="1"/>
  </si>
  <si>
    <t>インプラス株式会社</t>
    <phoneticPr fontId="1"/>
  </si>
  <si>
    <t>IMPLUS NET-WORKS　株式会社</t>
  </si>
  <si>
    <t>株式会社nonii</t>
    <phoneticPr fontId="1"/>
  </si>
  <si>
    <t>株式会社　e-three</t>
  </si>
  <si>
    <t>鷲巣舗装株式会社</t>
  </si>
  <si>
    <t>株式会社KEITO</t>
  </si>
  <si>
    <t>株式会社大塚製作所</t>
  </si>
  <si>
    <t>株式会社ＳｕｎＲｉｓｅ</t>
    <phoneticPr fontId="1"/>
  </si>
  <si>
    <t>ヤマダユニア株式会社</t>
    <phoneticPr fontId="1"/>
  </si>
  <si>
    <t>静岡県静岡市駿河区登呂6-9-50</t>
  </si>
  <si>
    <t>静岡市駿河区東新田1丁目5番9号</t>
  </si>
  <si>
    <t>静岡県静岡市葵区東瀬名町１１−１</t>
  </si>
  <si>
    <t>静岡市駿河区宮竹１丁目３－７</t>
  </si>
  <si>
    <t>静岡県静岡市葵区鷹匠1-14-31　吉野寿ビル3階北</t>
  </si>
  <si>
    <t>静岡県静岡市清水区押切1591</t>
  </si>
  <si>
    <t>静岡市葵区弥勒一丁目3-16</t>
  </si>
  <si>
    <t>静岡市駿河区敷地１丁目１６番１号</t>
  </si>
  <si>
    <t>静岡市清水区長崎３１０番地</t>
  </si>
  <si>
    <t>静岡市清水区草薙３５</t>
  </si>
  <si>
    <t>静岡市葵区二番町15-2</t>
  </si>
  <si>
    <t>静岡市葵区二番町15-12</t>
  </si>
  <si>
    <t>静岡市葵区平和2-23-8</t>
  </si>
  <si>
    <t>静岡市葵区田町6-3-2</t>
  </si>
  <si>
    <t>静岡市駿河区上川原45-1</t>
  </si>
  <si>
    <t>静岡市駿河区池田2432−1</t>
  </si>
  <si>
    <t>静岡市駿河区登呂6-14-24</t>
    <phoneticPr fontId="1"/>
  </si>
  <si>
    <t>静岡市清水区草薙一里山22-8</t>
  </si>
  <si>
    <t>静岡市清水区上清水町3-19</t>
  </si>
  <si>
    <t>https://jackson.jp/</t>
  </si>
  <si>
    <t>https://toyotashiki.jp/</t>
  </si>
  <si>
    <t>https://www.shizuki2103.com</t>
  </si>
  <si>
    <t>https://aiba-rental.jp/</t>
  </si>
  <si>
    <t>http://qualitygroup.jp</t>
  </si>
  <si>
    <t>https://president-office-holdgs.co.jp</t>
  </si>
  <si>
    <t>http://www.peaterpan.jp/</t>
  </si>
  <si>
    <t>https://www.ihr-s.co.jp</t>
  </si>
  <si>
    <t>https://implus.co.jp</t>
  </si>
  <si>
    <t>https://net-works.implus.co.jp</t>
  </si>
  <si>
    <t>https://nonii.co.jp</t>
  </si>
  <si>
    <t>https://lereve-ethree.com</t>
  </si>
  <si>
    <t>https://www.keito-fukusuke.jp/</t>
  </si>
  <si>
    <t>https://www.sandwich-sunrise.com</t>
  </si>
  <si>
    <t>http://www.yunia.co.jp</t>
  </si>
  <si>
    <t>https://www.city.shizuoka.lg.jp/000950056.pdf</t>
    <phoneticPr fontId="1"/>
  </si>
  <si>
    <t>https://www.city.shizuoka.lg.jp/000954099.pdf</t>
    <phoneticPr fontId="1"/>
  </si>
  <si>
    <t>https://www.city.shizuoka.lg.jp/000954100.pdf</t>
    <phoneticPr fontId="1"/>
  </si>
  <si>
    <t>https://www.city.shizuoka.lg.jp/000954101.pdf</t>
  </si>
  <si>
    <t>https://www.city.shizuoka.lg.jp/000954102.pdf</t>
  </si>
  <si>
    <t>https://www.city.shizuoka.lg.jp/000954103.pdf</t>
  </si>
  <si>
    <t>https://www.city.shizuoka.lg.jp/000954104.pdf</t>
  </si>
  <si>
    <t>https://www.city.shizuoka.lg.jp/000954105.pdf</t>
  </si>
  <si>
    <t>https://www.city.shizuoka.lg.jp/000954106.pdf</t>
  </si>
  <si>
    <t>https://www.city.shizuoka.lg.jp/000954107.pdf</t>
  </si>
  <si>
    <t>https://www.city.shizuoka.lg.jp/000954108.pdf</t>
  </si>
  <si>
    <t>https://www.city.shizuoka.lg.jp/000954109.pdf</t>
  </si>
  <si>
    <t>https://www.city.shizuoka.lg.jp/000954110.pdf</t>
  </si>
  <si>
    <t>https://www.city.shizuoka.lg.jp/000954112.pdf</t>
  </si>
  <si>
    <t>https://www.city.shizuoka.lg.jp/000954113.pdf</t>
  </si>
  <si>
    <t>https://www.city.shizuoka.lg.jp/000954114.pdf</t>
  </si>
  <si>
    <t>https://www.city.shizuoka.lg.jp/000954115.pdf</t>
  </si>
  <si>
    <t>https://www.city.shizuoka.lg.jp/000954116.pdf</t>
  </si>
  <si>
    <t>https://www.city.shizuoka.lg.jp/000954117.pdf</t>
  </si>
  <si>
    <t>https://www.city.shizuoka.lg.jp/000954118.pdf</t>
    <phoneticPr fontId="1"/>
  </si>
  <si>
    <t>moca project</t>
    <phoneticPr fontId="1"/>
  </si>
  <si>
    <t>古沢設備株式会社</t>
  </si>
  <si>
    <t>有限会社鈴木クレーン</t>
  </si>
  <si>
    <t>株式会社プラポート</t>
    <phoneticPr fontId="1"/>
  </si>
  <si>
    <t>公益財団法人ふじのくに未来財団</t>
  </si>
  <si>
    <t>山重建設工業株式会社</t>
  </si>
  <si>
    <t>株式会社スイッチ</t>
    <phoneticPr fontId="1"/>
  </si>
  <si>
    <t>株式会社ブルーオーシャンシステム</t>
    <phoneticPr fontId="1"/>
  </si>
  <si>
    <t>有限会社石本土木</t>
    <phoneticPr fontId="1"/>
  </si>
  <si>
    <t>株式会社鈴崇運輸</t>
    <phoneticPr fontId="1"/>
  </si>
  <si>
    <t>医療法人社団ミュー</t>
    <phoneticPr fontId="1"/>
  </si>
  <si>
    <t>静岡市葵区井宮町108-31</t>
  </si>
  <si>
    <t>静岡市清水区長崎249-1</t>
  </si>
  <si>
    <t>静岡市葵区松富1丁目9-32</t>
  </si>
  <si>
    <t>静岡市清水区半左衛門新田135-1</t>
  </si>
  <si>
    <t>静岡市駿河区八幡1丁目2-21 KKビル101</t>
  </si>
  <si>
    <t>静岡市葵区南２丁目１９－１４</t>
  </si>
  <si>
    <t>静岡市葵区千代田1丁目2-1</t>
  </si>
  <si>
    <t>静岡市葵区紺屋町１２－８　フォレスト紺屋町４階</t>
  </si>
  <si>
    <t>静岡市駿河区曲金５丁目13-15</t>
  </si>
  <si>
    <t>静岡市葵区瀬名四丁目6番40号</t>
  </si>
  <si>
    <t>静岡市駿河区新川１－１９－５</t>
  </si>
  <si>
    <t>https://www.facebook.com/mocaproject</t>
  </si>
  <si>
    <t>https://fountain-contractor-38.business.site</t>
  </si>
  <si>
    <t>https://suzuki-crane.com</t>
  </si>
  <si>
    <t>http://www.plaport.co.jp</t>
  </si>
  <si>
    <t>https://www.shizuokafund.org/</t>
  </si>
  <si>
    <t>http://yamajyu-co.jp/</t>
  </si>
  <si>
    <t>https://switch-group.co.jp</t>
  </si>
  <si>
    <t>https://www.bosys.co.jp/</t>
  </si>
  <si>
    <t>https://www.suzutakaunyu.co.jp/</t>
  </si>
  <si>
    <t>https://www.city.shizuoka.lg.jp/000955216.pdf</t>
    <phoneticPr fontId="1"/>
  </si>
  <si>
    <t>https://www.city.shizuoka.lg.jp/000955217.pdf</t>
    <phoneticPr fontId="1"/>
  </si>
  <si>
    <t>https://www.city.shizuoka.lg.jp/000955215.pdf</t>
    <phoneticPr fontId="1"/>
  </si>
  <si>
    <t>https://www.city.shizuoka.lg.jp/000955218.pdf</t>
  </si>
  <si>
    <t>https://www.city.shizuoka.lg.jp/000955219.pdf</t>
  </si>
  <si>
    <t>https://www.city.shizuoka.lg.jp/000955220.pdf</t>
  </si>
  <si>
    <t>https://www.city.shizuoka.lg.jp/000955222.pdf</t>
  </si>
  <si>
    <t>https://www.city.shizuoka.lg.jp/000955223.pdf</t>
  </si>
  <si>
    <t>https://www.city.shizuoka.lg.jp/000955224.pdf</t>
  </si>
  <si>
    <t>https://www.city.shizuoka.lg.jp/000955225.pdf</t>
  </si>
  <si>
    <t>https://www.city.shizuoka.lg.jp/000955226.pdf</t>
  </si>
  <si>
    <t>株式会社都</t>
    <phoneticPr fontId="1"/>
  </si>
  <si>
    <t>株式会社冒険倶楽部</t>
    <phoneticPr fontId="1"/>
  </si>
  <si>
    <t>株式会社高島工務店</t>
    <phoneticPr fontId="1"/>
  </si>
  <si>
    <t>株式会社兼子</t>
    <phoneticPr fontId="1"/>
  </si>
  <si>
    <t>駿興製紙株式会社</t>
  </si>
  <si>
    <t>ウォーターワークス株式会社</t>
    <phoneticPr fontId="1"/>
  </si>
  <si>
    <t>株式会社カネジュウ橋本土建</t>
    <phoneticPr fontId="1"/>
  </si>
  <si>
    <t>桑原自動車鈑金　桑原直靖</t>
  </si>
  <si>
    <t>テクノメイト株式会社</t>
    <phoneticPr fontId="1"/>
  </si>
  <si>
    <t>株式会社シンコーメタックス</t>
    <phoneticPr fontId="1"/>
  </si>
  <si>
    <t>静岡市駿河区西島620-1</t>
  </si>
  <si>
    <t>静岡市葵区清閑町13-12</t>
  </si>
  <si>
    <t>静岡市駿河区中島2576番地の23</t>
  </si>
  <si>
    <t>静岡市清水区興津中町990</t>
  </si>
  <si>
    <t>静岡市清水区興津中町992-1</t>
  </si>
  <si>
    <t>静岡市清水区大沢町19-6</t>
  </si>
  <si>
    <t>静岡市清水区庵原町223‐20</t>
  </si>
  <si>
    <t>静岡市葵区瀬名川1丁目31-5</t>
  </si>
  <si>
    <t>静岡市駿河区宮竹1-1-8</t>
  </si>
  <si>
    <t>静岡市駿河区用宗1丁目12－22</t>
  </si>
  <si>
    <t>https://www.e-miyako.jp</t>
  </si>
  <si>
    <t>https://ssnorkelingcenter.com/</t>
  </si>
  <si>
    <t>https://kk-takashima.jp/</t>
  </si>
  <si>
    <t>http://k-kaneko.com/index.php</t>
  </si>
  <si>
    <t>http://www.reuse-sunko.co.jp</t>
  </si>
  <si>
    <t>https://waterworks-sz.jimdo.com/</t>
  </si>
  <si>
    <t>https://www.kh-doken.com</t>
  </si>
  <si>
    <t>https://www.techno-mate.net</t>
  </si>
  <si>
    <t>http://www.shinko-metax.co.jp/</t>
  </si>
  <si>
    <t>https://www.city.shizuoka.lg.jp/000956396.pdf</t>
    <phoneticPr fontId="1"/>
  </si>
  <si>
    <t>https://www.city.shizuoka.lg.jp/000956397.pdf</t>
    <phoneticPr fontId="1"/>
  </si>
  <si>
    <t>https://www.city.shizuoka.lg.jp/000956398.pdf</t>
  </si>
  <si>
    <t>https://www.city.shizuoka.lg.jp/000956399.pdf</t>
  </si>
  <si>
    <t>https://www.city.shizuoka.lg.jp/000956400.pdf</t>
  </si>
  <si>
    <t>https://www.city.shizuoka.lg.jp/000956403.pdf</t>
    <phoneticPr fontId="1"/>
  </si>
  <si>
    <t>https://www.city.shizuoka.lg.jp/000956404.pdf</t>
  </si>
  <si>
    <t>https://www.city.shizuoka.lg.jp/000956405.pdf</t>
  </si>
  <si>
    <t>有限会社望月断裁製本所</t>
    <phoneticPr fontId="1"/>
  </si>
  <si>
    <t>岡田工業株式会社</t>
  </si>
  <si>
    <t>エッセンブロート</t>
  </si>
  <si>
    <t>静パック有限会社</t>
    <rPh sb="4" eb="8">
      <t>ユウゲンガイシャ</t>
    </rPh>
    <phoneticPr fontId="1"/>
  </si>
  <si>
    <t>株式会社ドゥーサンタン</t>
    <rPh sb="0" eb="4">
      <t>カブシキガイシャ</t>
    </rPh>
    <phoneticPr fontId="1"/>
  </si>
  <si>
    <t>静岡茶・自家焙煎珈琲豆・紅茶の専門店　くらしかる</t>
  </si>
  <si>
    <t>静岡市駿河区中島911-1</t>
  </si>
  <si>
    <t>静岡市葵区大岩４丁目６番１号</t>
  </si>
  <si>
    <t>静岡市駿河区敷地１－６－７</t>
  </si>
  <si>
    <t>静岡市駿河区中原713</t>
  </si>
  <si>
    <t>静岡市駿河区東新田4丁目7-20</t>
  </si>
  <si>
    <t>静岡市駿河区有東一丁目７－２９</t>
  </si>
  <si>
    <t>http://mochizuki-ds.com</t>
  </si>
  <si>
    <t>https://okadakougyou.com/</t>
  </si>
  <si>
    <t>https://bakery-1845.business.site/</t>
  </si>
  <si>
    <t>https://shizu-pack.com</t>
  </si>
  <si>
    <t>https://decentans.jp</t>
  </si>
  <si>
    <t>http://www.clasicall.com</t>
  </si>
  <si>
    <t>https://www.city.shizuoka.lg.jp/000958124.pdf</t>
    <phoneticPr fontId="1"/>
  </si>
  <si>
    <t>https://www.city.shizuoka.lg.jp/000958125.pdf</t>
    <phoneticPr fontId="1"/>
  </si>
  <si>
    <t>https://www.city.shizuoka.lg.jp/000958128.pdf</t>
    <phoneticPr fontId="1"/>
  </si>
  <si>
    <t>https://www.city.shizuoka.lg.jp/000958129.pdf</t>
    <phoneticPr fontId="1"/>
  </si>
  <si>
    <t>https://www.city.shizuoka.lg.jp/000958130.pdf</t>
    <phoneticPr fontId="1"/>
  </si>
  <si>
    <t>スターエイト有限会社</t>
    <rPh sb="6" eb="10">
      <t>ユウゲンガイシャ</t>
    </rPh>
    <phoneticPr fontId="1"/>
  </si>
  <si>
    <t>埼玉県越谷市南越谷4丁目11-2</t>
  </si>
  <si>
    <t>https://star8.jp</t>
  </si>
  <si>
    <t>市外12</t>
    <rPh sb="0" eb="2">
      <t>シガイ</t>
    </rPh>
    <phoneticPr fontId="1"/>
  </si>
  <si>
    <t>https://www.city.shizuoka.lg.jp/000958137.pdf</t>
    <phoneticPr fontId="1"/>
  </si>
  <si>
    <t>大同生命保険株式会社　静岡ＴＫＣ企業保険支社</t>
    <phoneticPr fontId="1"/>
  </si>
  <si>
    <t>静岡弥生ライオンズクラブ</t>
    <phoneticPr fontId="1"/>
  </si>
  <si>
    <t>株式会社ガーデンソフト</t>
    <phoneticPr fontId="1"/>
  </si>
  <si>
    <t>株式会社松尾鉄工所</t>
    <phoneticPr fontId="1"/>
  </si>
  <si>
    <t>テラクラウド株式会社</t>
    <phoneticPr fontId="1"/>
  </si>
  <si>
    <t>株式会社リバブル</t>
    <phoneticPr fontId="1"/>
  </si>
  <si>
    <t>有限会社エコトーカイ</t>
    <phoneticPr fontId="1"/>
  </si>
  <si>
    <t>ニコニコ堂薬局</t>
  </si>
  <si>
    <t>美容室ROOM-1</t>
  </si>
  <si>
    <t>株式会社半田工業所</t>
  </si>
  <si>
    <t>静岡鉄道株式会社</t>
  </si>
  <si>
    <t>株式会社テイ・アイ・ピー</t>
    <phoneticPr fontId="1"/>
  </si>
  <si>
    <t>河村設計</t>
    <phoneticPr fontId="1"/>
  </si>
  <si>
    <t>株式会社カクニ茶藤</t>
    <phoneticPr fontId="1"/>
  </si>
  <si>
    <t>静岡市葵区黒金町５９番６号</t>
  </si>
  <si>
    <t>静岡市葵区常磐町１丁目８ー６　常磐町アイワビル９Ｆ</t>
  </si>
  <si>
    <t>静岡市葵区末広町10番地　和光ビル３F</t>
  </si>
  <si>
    <t>静岡市駿河区北丸子1丁目6番50号</t>
  </si>
  <si>
    <t>静岡市葵区呉服町2-1-5　五風来館５F</t>
    <phoneticPr fontId="1"/>
  </si>
  <si>
    <t>静岡市葵区羽鳥６丁目２１－９</t>
  </si>
  <si>
    <t>静岡市清水区大内313</t>
  </si>
  <si>
    <t>静岡市葵区呉服町2-7-10　鋳物会館ビル1A</t>
  </si>
  <si>
    <t>静岡市清水区有東坂２丁目２７ー１</t>
  </si>
  <si>
    <t>静岡市駿河区八幡１丁目３番３号</t>
  </si>
  <si>
    <t>静岡市葵区鷹匠一丁目１番１号</t>
    <phoneticPr fontId="1"/>
  </si>
  <si>
    <t>静岡市清水区高橋1-15-13</t>
    <phoneticPr fontId="1"/>
  </si>
  <si>
    <t>静岡市駿河区緑が丘町5-25</t>
    <phoneticPr fontId="1"/>
  </si>
  <si>
    <t>静岡市葵区牧ヶ谷2083</t>
    <phoneticPr fontId="1"/>
  </si>
  <si>
    <t>https://www3.tokai.or.jp/shizuokayayoilc/index.html</t>
  </si>
  <si>
    <t>http://gardensoft.co.jp</t>
  </si>
  <si>
    <t>https://www．matsuoh.co.jp</t>
  </si>
  <si>
    <t>https://www.teracloud.co.jp/index.html</t>
  </si>
  <si>
    <t>http://www.nikonikodo.net</t>
  </si>
  <si>
    <t>https://www.shizutetsu.co.jp/</t>
    <phoneticPr fontId="1"/>
  </si>
  <si>
    <t>http://www.chato.co.jp</t>
    <phoneticPr fontId="1"/>
  </si>
  <si>
    <t>https://www.city.shizuoka.lg.jp/000959878.pdf</t>
    <phoneticPr fontId="1"/>
  </si>
  <si>
    <t>https://www.city.shizuoka.lg.jp/000959879.pdf</t>
  </si>
  <si>
    <t>https://www.city.shizuoka.lg.jp/000959880.pdf</t>
  </si>
  <si>
    <t>https://www.city.shizuoka.lg.jp/000959881.pdf</t>
  </si>
  <si>
    <t>https://www.city.shizuoka.lg.jp/000959882.pdf</t>
  </si>
  <si>
    <t>https://www.city.shizuoka.lg.jp/000959883.pdf</t>
  </si>
  <si>
    <t>https://www.city.shizuoka.lg.jp/000959885.pdf</t>
  </si>
  <si>
    <t>https://www.city.shizuoka.lg.jp/000959886.pdf</t>
  </si>
  <si>
    <t>https://www.city.shizuoka.lg.jp/000959887.pdf</t>
  </si>
  <si>
    <t>https://www.city.shizuoka.lg.jp/000959888.pdf</t>
  </si>
  <si>
    <t>https://www.city.shizuoka.lg.jp/000959889.pdf</t>
  </si>
  <si>
    <t>https://www.city.shizuoka.lg.jp/000959890.pdf</t>
  </si>
  <si>
    <t>https://www.city.shizuoka.lg.jp/000959891.pdf</t>
  </si>
  <si>
    <t>2022年11月30日現在</t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</si>
  <si>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市外13</t>
    <rPh sb="0" eb="2">
      <t>シガイ</t>
    </rPh>
    <phoneticPr fontId="1"/>
  </si>
  <si>
    <t>美光産業株式会社</t>
  </si>
  <si>
    <t>藤枝市岡部町岡部2209-18</t>
  </si>
  <si>
    <t>https://www.biko-ind.co.jp</t>
    <phoneticPr fontId="1"/>
  </si>
  <si>
    <t>https://www.city.shizuoka.lg.jp/000959892.pdf</t>
    <phoneticPr fontId="1"/>
  </si>
  <si>
    <t>株式会社リメックス</t>
    <phoneticPr fontId="1"/>
  </si>
  <si>
    <t>株式会社モス</t>
    <phoneticPr fontId="1"/>
  </si>
  <si>
    <t>株式会社シスイ</t>
    <phoneticPr fontId="1"/>
  </si>
  <si>
    <t>人形の宝照</t>
  </si>
  <si>
    <t>大澤技研工業株式会社</t>
  </si>
  <si>
    <t>株式会社タウ　静岡支店</t>
  </si>
  <si>
    <t>パレッツしみず</t>
  </si>
  <si>
    <t>都商事株式会社</t>
  </si>
  <si>
    <t>静岡市駿河区八幡3丁目21-1</t>
    <phoneticPr fontId="1"/>
  </si>
  <si>
    <t>静岡市清水区半左衛門新田160-1</t>
  </si>
  <si>
    <t>静岡市清水区大坪1-1-40</t>
  </si>
  <si>
    <t>静岡市葵区羽鳥大門町１９－１</t>
  </si>
  <si>
    <t>静岡市駿河区有明町5-7</t>
  </si>
  <si>
    <t xml:space="preserve"> 静岡県静岡市葵区黒金町59-7　ニッセイ静岡駅前ビル4F</t>
  </si>
  <si>
    <t>静岡市清水区入江１－１３－２０</t>
  </si>
  <si>
    <t>静岡市清水区半左エ門新田30</t>
  </si>
  <si>
    <t>http://www.nipponnoie.co.jp</t>
    <phoneticPr fontId="1"/>
  </si>
  <si>
    <t>https://www.mos-seimitsu.com/</t>
  </si>
  <si>
    <t>https://hou-sho.com</t>
  </si>
  <si>
    <t>https://www.tau-reuse.com/</t>
  </si>
  <si>
    <t>http://miyakoshoji.jp/</t>
  </si>
  <si>
    <t>https://www.city.shizuoka.lg.jp/000960559.pdf</t>
    <phoneticPr fontId="1"/>
  </si>
  <si>
    <t>https://www.city.shizuoka.lg.jp/000960560.pdf</t>
  </si>
  <si>
    <t>https://www.city.shizuoka.lg.jp/000960561.pdf</t>
  </si>
  <si>
    <t>https://www.city.shizuoka.lg.jp/000960562.pdf</t>
  </si>
  <si>
    <t>https://www.city.shizuoka.lg.jp/000960563.pdf</t>
  </si>
  <si>
    <t>https://www.city.shizuoka.lg.jp/000960568.pdf</t>
    <phoneticPr fontId="1"/>
  </si>
  <si>
    <t>https://www.city.shizuoka.lg.jp/000960570.pdf</t>
    <phoneticPr fontId="1"/>
  </si>
  <si>
    <t>https://www.city.shizuoka.lg.jp/000960572.pdf</t>
    <phoneticPr fontId="1"/>
  </si>
  <si>
    <t>https://www.city.shizuoka.lg.jp/000960564.pdf</t>
    <phoneticPr fontId="1"/>
  </si>
  <si>
    <t>https://www.city.shizuoka.lg.jp/000960565.pdf</t>
    <phoneticPr fontId="1"/>
  </si>
  <si>
    <t>https://www.city.shizuoka.lg.jp/000960566.pdf</t>
    <phoneticPr fontId="1"/>
  </si>
  <si>
    <t>https://www.city.shizuoka.lg.jp/000960567.pdf</t>
    <phoneticPr fontId="1"/>
  </si>
  <si>
    <t>有限会社タームズオート</t>
    <phoneticPr fontId="1"/>
  </si>
  <si>
    <t>宇式エンジニアリング株式会社</t>
    <phoneticPr fontId="1"/>
  </si>
  <si>
    <t>株式会社宇式通信システム</t>
    <phoneticPr fontId="1"/>
  </si>
  <si>
    <t>株式会社天野回漕店</t>
  </si>
  <si>
    <t>児玉電機工業株式会社</t>
    <phoneticPr fontId="1"/>
  </si>
  <si>
    <t>セイシン観光バス株式会社</t>
    <rPh sb="8" eb="12">
      <t>カブシキガイシャ</t>
    </rPh>
    <phoneticPr fontId="1"/>
  </si>
  <si>
    <t>株式会社プランドゥ</t>
    <phoneticPr fontId="1"/>
  </si>
  <si>
    <t>金沢工業株式会社</t>
    <phoneticPr fontId="1"/>
  </si>
  <si>
    <t>株式会社トリム</t>
    <phoneticPr fontId="1"/>
  </si>
  <si>
    <t>株式会社レイフィールズ</t>
    <phoneticPr fontId="1"/>
  </si>
  <si>
    <t>株式会社故紙センタートヨタ</t>
    <phoneticPr fontId="1"/>
  </si>
  <si>
    <t>静岡市駿河区宮竹１丁目１１番２号</t>
    <phoneticPr fontId="1"/>
  </si>
  <si>
    <t>静岡市駿河区国吉田１-６-３３</t>
    <phoneticPr fontId="1"/>
  </si>
  <si>
    <t>静岡市駿河区国吉田一丁目６番３５号</t>
    <phoneticPr fontId="1"/>
  </si>
  <si>
    <t>静岡市清水区港町二丁目9番5号</t>
    <phoneticPr fontId="1"/>
  </si>
  <si>
    <t>静岡市駿河区中島138番地の3</t>
    <phoneticPr fontId="1"/>
  </si>
  <si>
    <t>静岡市葵区瀬名4丁目7－77</t>
    <phoneticPr fontId="1"/>
  </si>
  <si>
    <t>静岡市駿河区南町4-35オリエント2F</t>
    <phoneticPr fontId="1"/>
  </si>
  <si>
    <t>静岡市駿河区丸子６丁目1－5</t>
    <phoneticPr fontId="1"/>
  </si>
  <si>
    <t>静岡市駿河区東静岡2丁目6番33号</t>
    <phoneticPr fontId="1"/>
  </si>
  <si>
    <t>静岡市清水区駒越東町５－２８</t>
    <phoneticPr fontId="1"/>
  </si>
  <si>
    <t>静岡市駿河区豊田３丁目１０番１６号</t>
    <phoneticPr fontId="1"/>
  </si>
  <si>
    <t>http://termsauto.com</t>
    <phoneticPr fontId="1"/>
  </si>
  <si>
    <t>http://www.ushiki.co.jp</t>
    <phoneticPr fontId="1"/>
  </si>
  <si>
    <t>https://www.ushiki-ts.co.jp/</t>
    <phoneticPr fontId="1"/>
  </si>
  <si>
    <t>https://amanok.co.jp/</t>
    <phoneticPr fontId="1"/>
  </si>
  <si>
    <t>https://kodama-denki.com</t>
    <phoneticPr fontId="1"/>
  </si>
  <si>
    <t>http://www.seishinkanko.jp</t>
    <phoneticPr fontId="1"/>
  </si>
  <si>
    <t>http://plando-design.jp</t>
    <phoneticPr fontId="1"/>
  </si>
  <si>
    <t>http://www.kanazawa-kogyo.jp</t>
    <phoneticPr fontId="1"/>
  </si>
  <si>
    <t>http://trim-s.com/</t>
    <phoneticPr fontId="1"/>
  </si>
  <si>
    <t>https://rayfields.co.jp/</t>
    <phoneticPr fontId="1"/>
  </si>
  <si>
    <t>http://www.koshi-toyota.co.jp/</t>
    <phoneticPr fontId="1"/>
  </si>
  <si>
    <t>https://www.city.shizuoka.lg.jp/000961619.pdf</t>
    <phoneticPr fontId="1"/>
  </si>
  <si>
    <t>https://www.city.shizuoka.lg.jp/000961613.pdf</t>
    <phoneticPr fontId="1"/>
  </si>
  <si>
    <t>https://www.city.shizuoka.lg.jp/000961614.pdf</t>
    <phoneticPr fontId="1"/>
  </si>
  <si>
    <t>https://www.city.shizuoka.lg.jp/000961612.pdf</t>
    <phoneticPr fontId="1"/>
  </si>
  <si>
    <t>https://www.city.shizuoka.lg.jp/000961615.pdf</t>
    <phoneticPr fontId="1"/>
  </si>
  <si>
    <t>https://www.city.shizuoka.lg.jp/000961618.pdf</t>
    <phoneticPr fontId="1"/>
  </si>
  <si>
    <t>https://www.city.shizuoka.lg.jp/000961621.pdf</t>
    <phoneticPr fontId="1"/>
  </si>
  <si>
    <t>https://www.city.shizuoka.lg.jp/000961616.pdf</t>
    <phoneticPr fontId="1"/>
  </si>
  <si>
    <t>https://www.city.shizuoka.lg.jp/000961620.pdf</t>
    <phoneticPr fontId="1"/>
  </si>
  <si>
    <t>https://www.city.shizuoka.lg.jp/000961622.pdf</t>
    <phoneticPr fontId="1"/>
  </si>
  <si>
    <t>https://www.city.shizuoka.lg.jp/000961617.pdf</t>
    <phoneticPr fontId="1"/>
  </si>
  <si>
    <t>有限会社あーと</t>
    <phoneticPr fontId="1"/>
  </si>
  <si>
    <t>株式会社COMFIA</t>
  </si>
  <si>
    <t>静岡小松フォークリフト株式会社</t>
  </si>
  <si>
    <t>社会福祉法人　清雲会</t>
  </si>
  <si>
    <t>株式会社 蒼空</t>
  </si>
  <si>
    <t>株式会社ビックモア</t>
    <phoneticPr fontId="1"/>
  </si>
  <si>
    <t>静岡市駿河区中田1丁目9-16</t>
  </si>
  <si>
    <t>静岡市清水区港町2丁目1-1　キララシティコート202B</t>
  </si>
  <si>
    <t>静岡市駿河区北丸子1丁目31番4号</t>
  </si>
  <si>
    <t>静岡市清水区万世町1-1-30</t>
  </si>
  <si>
    <t>静岡市駿河区高松1972-12</t>
    <phoneticPr fontId="1"/>
  </si>
  <si>
    <t>静岡市葵区牧ケ谷２３７１</t>
  </si>
  <si>
    <t>https://sites.google.com/view/yg-art2/?pli=1</t>
  </si>
  <si>
    <t>https//trophy-japan.com</t>
    <phoneticPr fontId="1"/>
  </si>
  <si>
    <t>https://www.shizuokakomatsulift.co.jp/</t>
  </si>
  <si>
    <t>http://seiunkai-t.or.jp/</t>
  </si>
  <si>
    <t>http://www.ao-sora-iro.co.jp</t>
  </si>
  <si>
    <t>http://www.bigmore.jp/info.html</t>
  </si>
  <si>
    <t>https://www.city.shizuoka.lg.jp/000963614.pdf</t>
    <phoneticPr fontId="1"/>
  </si>
  <si>
    <t>https://www.city.shizuoka.lg.jp/000963615.pdf</t>
  </si>
  <si>
    <t>https://www.city.shizuoka.lg.jp/000963616.pdf</t>
  </si>
  <si>
    <t>https://www.city.shizuoka.lg.jp/000963617.pdf</t>
  </si>
  <si>
    <t>https://www.city.shizuoka.lg.jp/000963618.pdf</t>
  </si>
  <si>
    <t>https://www.city.shizuoka.lg.jp/000963619.pdf</t>
  </si>
  <si>
    <t>https://www.city.shizuoka.lg.jp/000962587.pdf</t>
    <phoneticPr fontId="1"/>
  </si>
  <si>
    <t>https://www.city.shizuoka.lg.jp/000962588.pdf</t>
    <phoneticPr fontId="1"/>
  </si>
  <si>
    <t>https://www.city.shizuoka.lg.jp/000962589.pdf</t>
    <phoneticPr fontId="1"/>
  </si>
  <si>
    <t>https://www.city.shizuoka.lg.jp/000962590.pdf</t>
    <phoneticPr fontId="1"/>
  </si>
  <si>
    <t>https://www.city.shizuoka.lg.jp/000962591.pdf</t>
    <phoneticPr fontId="1"/>
  </si>
  <si>
    <t>https://www.city.shizuoka.lg.jp/000962592.pdf</t>
    <phoneticPr fontId="1"/>
  </si>
  <si>
    <t>https://www.city.shizuoka.lg.jp/000962593.pdf</t>
    <phoneticPr fontId="1"/>
  </si>
  <si>
    <t>https://www.city.shizuoka.lg.jp/000962595.pdf</t>
    <phoneticPr fontId="1"/>
  </si>
  <si>
    <t>FirstGlass株式会社</t>
  </si>
  <si>
    <t>静岡市葵区内牧1698番地の2</t>
  </si>
  <si>
    <t>https://www.firstglass.co.jp/</t>
    <phoneticPr fontId="1"/>
  </si>
  <si>
    <t>https://www.city.shizuoka.lg.jp/000964643.pdf</t>
    <phoneticPr fontId="1"/>
  </si>
  <si>
    <t>株式会社静岡マテリアル</t>
  </si>
  <si>
    <t>株式会社総合美装ワタナベ</t>
  </si>
  <si>
    <t>ものがたりを着るお店ｃｈｏｏｓｙ</t>
  </si>
  <si>
    <t>アトリエ？クレーヴ</t>
  </si>
  <si>
    <t>株式会社大村組</t>
  </si>
  <si>
    <t>MOTOR SHOP TAKUMI</t>
  </si>
  <si>
    <t>静岡市清水区山切646番地の2</t>
  </si>
  <si>
    <t>静岡市清水区長崎203番地の1</t>
  </si>
  <si>
    <t>静岡市葵区古庄３丁目１８－１２　日本ルーテルひかり協会古庄園舎１０３号室</t>
  </si>
  <si>
    <t>静岡市葵区田町５－１５</t>
  </si>
  <si>
    <t>静岡市下川原６丁目11番1号</t>
  </si>
  <si>
    <t>静岡市清水区半左衛門新田１３８－６</t>
  </si>
  <si>
    <t>http://shizuoka-material.com/</t>
  </si>
  <si>
    <t>https://sb-watanabe.jp</t>
  </si>
  <si>
    <t>https://www.instagram.com/choosy.choosy/</t>
  </si>
  <si>
    <t>https://atelier-creve.com/</t>
  </si>
  <si>
    <t>http://www.o-muragumi.co.jp/</t>
  </si>
  <si>
    <t>https://motorshoptakumi.business.site</t>
  </si>
  <si>
    <t>https://www.city.shizuoka.lg.jp/000967456.pdf</t>
    <phoneticPr fontId="1"/>
  </si>
  <si>
    <t>https://www.city.shizuoka.lg.jp/000967459.pdf</t>
    <phoneticPr fontId="1"/>
  </si>
  <si>
    <t>https://www.city.shizuoka.lg.jp/000967457.pdf</t>
    <phoneticPr fontId="1"/>
  </si>
  <si>
    <t>https://www.city.shizuoka.lg.jp/000967460.pdf</t>
  </si>
  <si>
    <t>https://www.city.shizuoka.lg.jp/000967461.pdf</t>
  </si>
  <si>
    <t>https://www.city.shizuoka.lg.jp/000967462.pdf</t>
  </si>
  <si>
    <t>株式会社ＴＩＧＥＲ</t>
    <phoneticPr fontId="1"/>
  </si>
  <si>
    <t>全日本ロータス同友会静岡県支部・ロータス静岡株式会社</t>
    <phoneticPr fontId="1"/>
  </si>
  <si>
    <t>秋山興業株式会社</t>
    <phoneticPr fontId="1"/>
  </si>
  <si>
    <t>株式会社クオーレ</t>
    <phoneticPr fontId="1"/>
  </si>
  <si>
    <t>静岡市駿河区豊田1丁目1番36号</t>
    <phoneticPr fontId="1"/>
  </si>
  <si>
    <t>静岡市葵区栄町３－１　あいおい第一ビル６階</t>
    <phoneticPr fontId="1"/>
  </si>
  <si>
    <t>静岡市葵区福田ヶ谷471-1</t>
  </si>
  <si>
    <t>静岡市駿河区敷地 1-2-40</t>
  </si>
  <si>
    <t>https://www.tiger-rooibos.com/</t>
    <phoneticPr fontId="1"/>
  </si>
  <si>
    <t>http://www.lotas-shizuoka.co.jp</t>
  </si>
  <si>
    <t>https://akiyama-k.jp/</t>
  </si>
  <si>
    <t>https://cuore-group.com/</t>
  </si>
  <si>
    <t>https://www.city.shizuoka.lg.jp/000968645.pdf</t>
    <phoneticPr fontId="1"/>
  </si>
  <si>
    <t>https://www.city.shizuoka.lg.jp/000968646.pdf</t>
  </si>
  <si>
    <t>https://www.city.shizuoka.lg.jp/000968648.pdf</t>
  </si>
  <si>
    <t>https://www.city.shizuoka.lg.jp/000968649.pdf</t>
  </si>
  <si>
    <t>SDGs宣言事業所・団体一覧
（市外）</t>
    <rPh sb="4" eb="6">
      <t>センゲン</t>
    </rPh>
    <rPh sb="6" eb="9">
      <t>ジギョウショ</t>
    </rPh>
    <rPh sb="10" eb="12">
      <t>ダンタイ</t>
    </rPh>
    <rPh sb="12" eb="14">
      <t>イチラン</t>
    </rPh>
    <rPh sb="16" eb="18">
      <t>シガイ</t>
    </rPh>
    <phoneticPr fontId="1"/>
  </si>
  <si>
    <t>割烹わかずぎ</t>
    <phoneticPr fontId="1"/>
  </si>
  <si>
    <t>タイタコーポレイション株式会社</t>
    <phoneticPr fontId="1"/>
  </si>
  <si>
    <t>静岡市清水区巴町12－２</t>
    <phoneticPr fontId="1"/>
  </si>
  <si>
    <t>静岡市葵区両替町2-4-15　静岡O.Nビル４F</t>
    <phoneticPr fontId="1"/>
  </si>
  <si>
    <t>-</t>
    <phoneticPr fontId="1"/>
  </si>
  <si>
    <t>https://taita-corp.co.jp/</t>
    <phoneticPr fontId="1"/>
  </si>
  <si>
    <t>https://www.city.shizuoka.lg.jp/000971051.pdf</t>
    <phoneticPr fontId="1"/>
  </si>
  <si>
    <t>https://www.city.shizuoka.lg.jp/000971052.pdf</t>
    <phoneticPr fontId="1"/>
  </si>
  <si>
    <t>一般財団法人静岡経済研究所</t>
    <phoneticPr fontId="1"/>
  </si>
  <si>
    <t>株式会社森造園</t>
  </si>
  <si>
    <t>公益財団法人静岡市勤労者福祉サービスセンター</t>
    <phoneticPr fontId="1"/>
  </si>
  <si>
    <t>大阪シーリング印刷株式会社　静岡営業所</t>
  </si>
  <si>
    <t>静岡市葵区追手町1番13号 アゴラ静岡5階</t>
  </si>
  <si>
    <t>静岡市葵区駒形通５丁目５番８号</t>
  </si>
  <si>
    <t>静岡市葵区日出町２番地の１　田中産商第一生命共同ビルディング　７階</t>
  </si>
  <si>
    <t xml:space="preserve">静岡市駿河区稲川2-2-1　ｾｷｽｲﾊｲﾑﾋﾞﾙﾃﾞｨﾝｸﾞ8F </t>
  </si>
  <si>
    <t>https://www.seri.or.jp/</t>
  </si>
  <si>
    <t>https://www.morizoen.co.jp</t>
  </si>
  <si>
    <t>https://www.ht-web.jp/</t>
  </si>
  <si>
    <t>www.osp.co.jp</t>
  </si>
  <si>
    <t>https://www.city.shizuoka.lg.jp/000972974.pdf</t>
    <phoneticPr fontId="1"/>
  </si>
  <si>
    <t>https://www.city.shizuoka.lg.jp/000972975.pdf</t>
  </si>
  <si>
    <t>https://www.city.shizuoka.lg.jp/000972976.pdf</t>
  </si>
  <si>
    <t>https://www.city.shizuoka.lg.jp/000972977.pdf</t>
  </si>
  <si>
    <t>株式会社日幸商事</t>
    <phoneticPr fontId="1"/>
  </si>
  <si>
    <t>株式会社環境アセスメントセンター</t>
    <phoneticPr fontId="1"/>
  </si>
  <si>
    <t>三菱地所プロパティマネジメント株式会社　MARK IS 静岡</t>
  </si>
  <si>
    <t>静岡市清水区横砂本町18-26</t>
  </si>
  <si>
    <t>静岡市葵区清閑町13番12号</t>
  </si>
  <si>
    <t>静岡市葵区柚木1026　MARK IS静岡　3階</t>
  </si>
  <si>
    <t>http://www.nikkoshoji.co.jp/aboutus/index.html</t>
  </si>
  <si>
    <t>https://www.eac-net.co.jp/</t>
  </si>
  <si>
    <t>https://www.mec-markis.jp/shizuoka/</t>
  </si>
  <si>
    <t>https://www.city.shizuoka.lg.jp/000975644.pdf</t>
    <phoneticPr fontId="1"/>
  </si>
  <si>
    <t>https://www.city.shizuoka.lg.jp/000975647.pdf</t>
    <phoneticPr fontId="1"/>
  </si>
  <si>
    <t>https://www.city.shizuoka.lg.jp/000975648.pdf</t>
    <phoneticPr fontId="1"/>
  </si>
  <si>
    <t>エコライン株式会社</t>
    <phoneticPr fontId="1"/>
  </si>
  <si>
    <t>静岡市駿河区南八幡町25番25号</t>
    <phoneticPr fontId="1"/>
  </si>
  <si>
    <t>http://www.eco-line.jp/</t>
    <phoneticPr fontId="1"/>
  </si>
  <si>
    <t>静鉄タクシー株式会社</t>
    <phoneticPr fontId="1"/>
  </si>
  <si>
    <t>社会福祉法人　恵和会　特別養護老人ホーム　有度の里</t>
    <phoneticPr fontId="1"/>
  </si>
  <si>
    <t>信和工業株式会社</t>
    <phoneticPr fontId="1"/>
  </si>
  <si>
    <t>静岡市駿河区南八幡町25-25</t>
    <phoneticPr fontId="1"/>
  </si>
  <si>
    <t>静岡市清水区長崎新田３１１</t>
    <phoneticPr fontId="1"/>
  </si>
  <si>
    <t>静岡市駿河区西脇293-5</t>
    <phoneticPr fontId="1"/>
  </si>
  <si>
    <t>http://www.shizutetsu-taxi.co.jp/</t>
    <phoneticPr fontId="1"/>
  </si>
  <si>
    <t>https://www.udonosato.com/</t>
    <phoneticPr fontId="1"/>
  </si>
  <si>
    <t>https://shizuokashinwa.com/</t>
    <phoneticPr fontId="1"/>
  </si>
  <si>
    <t>https://www.city.shizuoka.lg.jp/000977564.pdf</t>
    <phoneticPr fontId="1"/>
  </si>
  <si>
    <t>https://www.city.shizuoka.lg.jp/000977567.pdf</t>
    <phoneticPr fontId="1"/>
  </si>
  <si>
    <t>https://www.city.shizuoka.lg.jp/000977572.pdf</t>
    <phoneticPr fontId="1"/>
  </si>
  <si>
    <t>https://www.city.shizuoka.lg.jp/000977573.pdf</t>
    <phoneticPr fontId="1"/>
  </si>
  <si>
    <t>エムタクシー有限会社</t>
    <phoneticPr fontId="1"/>
  </si>
  <si>
    <t>静岡日本平ロータリークラブ</t>
    <phoneticPr fontId="1"/>
  </si>
  <si>
    <t>有限会社瀧澤トランスポート</t>
    <phoneticPr fontId="1"/>
  </si>
  <si>
    <t>静岡市駿河区下島232-1</t>
    <phoneticPr fontId="1"/>
  </si>
  <si>
    <t>静岡市葵区追手町2-12静岡ハザマビル５F</t>
    <phoneticPr fontId="1"/>
  </si>
  <si>
    <t>静岡市清水区山切364番地の8</t>
    <phoneticPr fontId="1"/>
  </si>
  <si>
    <t>http://nihondaira-rc.org</t>
    <phoneticPr fontId="1"/>
  </si>
  <si>
    <t>https://www.city.shizuoka.lg.jp/000979068.pdf</t>
    <phoneticPr fontId="1"/>
  </si>
  <si>
    <t>https://www.city.shizuoka.lg.jp/000979069.pdf</t>
    <phoneticPr fontId="1"/>
  </si>
  <si>
    <t>サンワイズ株式会社</t>
    <phoneticPr fontId="1"/>
  </si>
  <si>
    <t>静岡市清水区興津中町848</t>
    <phoneticPr fontId="1"/>
  </si>
  <si>
    <t>https://www.sunwizz.co.jp/</t>
    <phoneticPr fontId="1"/>
  </si>
  <si>
    <t>３．製造業</t>
    <phoneticPr fontId="1"/>
  </si>
  <si>
    <t>https://www.city.shizuoka.lg.jp/000979073.pdf</t>
  </si>
  <si>
    <t>https://www.city.shizuoka.lg.jp/000981627.pdf</t>
    <phoneticPr fontId="1"/>
  </si>
  <si>
    <t>株式会社フジEAPセンター</t>
    <phoneticPr fontId="1"/>
  </si>
  <si>
    <t>静岡県静岡市葵区伝馬町16-７　シルクスクエア5階</t>
    <phoneticPr fontId="1"/>
  </si>
  <si>
    <t>http://www.fujieap.net</t>
    <phoneticPr fontId="1"/>
  </si>
  <si>
    <t>株式会社シズケン</t>
    <rPh sb="0" eb="4">
      <t>カブシキガイシャ</t>
    </rPh>
    <phoneticPr fontId="1"/>
  </si>
  <si>
    <t>静岡市葵区古庄1丁目8番57号</t>
    <phoneticPr fontId="1"/>
  </si>
  <si>
    <t>http://www.shizuken.co.jp</t>
    <phoneticPr fontId="1"/>
  </si>
  <si>
    <t>https://www.city.shizuoka.lg.jp/000983974.pdf</t>
    <phoneticPr fontId="1"/>
  </si>
  <si>
    <t>https://www.city.shizuoka.lg.jp/000983975.pdf</t>
    <phoneticPr fontId="1"/>
  </si>
  <si>
    <t>株式会社　アディックス都市建築設計事務所</t>
    <phoneticPr fontId="1"/>
  </si>
  <si>
    <t>静岡県静岡市清水区渋川３丁目10番24号</t>
    <phoneticPr fontId="1"/>
  </si>
  <si>
    <t>http://www.adx.co.jp</t>
    <phoneticPr fontId="1"/>
  </si>
  <si>
    <t>https://www.city.shizuoka.lg.jp/000985197.pdf</t>
    <phoneticPr fontId="1"/>
  </si>
  <si>
    <t>税理士法人　伏見会計事務所</t>
    <phoneticPr fontId="1"/>
  </si>
  <si>
    <t>静岡市葵区竜南３丁目１０番１８号</t>
    <phoneticPr fontId="1"/>
  </si>
  <si>
    <t>http://www.t-fushimi.co.jp/</t>
    <phoneticPr fontId="1"/>
  </si>
  <si>
    <t>https://www.city.shizuoka.lg.jp/000985268.pdf</t>
    <phoneticPr fontId="1"/>
  </si>
  <si>
    <t>㈲シズオカサンプル</t>
    <phoneticPr fontId="1"/>
  </si>
  <si>
    <t>德田溶接</t>
    <phoneticPr fontId="1"/>
  </si>
  <si>
    <t>有限会社　はじめコーポレーション</t>
    <phoneticPr fontId="1"/>
  </si>
  <si>
    <t>(有)アイ電工</t>
    <phoneticPr fontId="1"/>
  </si>
  <si>
    <t>静岡市駿河区青木392-1</t>
    <phoneticPr fontId="1"/>
  </si>
  <si>
    <t>http://shizuoka-sample.com/</t>
    <phoneticPr fontId="1"/>
  </si>
  <si>
    <t>静岡県静岡市駿河区寺田211-36</t>
    <phoneticPr fontId="1"/>
  </si>
  <si>
    <t>静岡県静岡市葵区相生町17番7号</t>
    <phoneticPr fontId="1"/>
  </si>
  <si>
    <t>http://www.hajime23.co.jp/</t>
    <phoneticPr fontId="1"/>
  </si>
  <si>
    <t>静岡市駿河区鎌田83-7</t>
    <phoneticPr fontId="1"/>
  </si>
  <si>
    <t>https://www.city.shizuoka.lg.jp/000986913.pdf</t>
    <phoneticPr fontId="1"/>
  </si>
  <si>
    <t>https://www.city.shizuoka.lg.jp/000986914.pdf</t>
    <phoneticPr fontId="1"/>
  </si>
  <si>
    <t>https://www.city.shizuoka.lg.jp/000986915.pdf</t>
    <phoneticPr fontId="1"/>
  </si>
  <si>
    <t>https://www.city.shizuoka.lg.jp/000986916.pdf</t>
    <phoneticPr fontId="1"/>
  </si>
  <si>
    <t>東海家具工業株式会社</t>
    <phoneticPr fontId="1"/>
  </si>
  <si>
    <t>静岡市駿河区新川1-20-17</t>
    <phoneticPr fontId="1"/>
  </si>
  <si>
    <t>http://www.tokaikagu.co.jp</t>
    <phoneticPr fontId="1"/>
  </si>
  <si>
    <t>https://www.city.shizuoka.lg.jp/000987419.pdf</t>
    <phoneticPr fontId="1"/>
  </si>
  <si>
    <t>綜合警備保障株式会社　静岡支社</t>
    <phoneticPr fontId="1"/>
  </si>
  <si>
    <t>有限会社　東海道薬局</t>
    <phoneticPr fontId="1"/>
  </si>
  <si>
    <t>株式会社　住家　一級建築士事務所</t>
    <phoneticPr fontId="1"/>
  </si>
  <si>
    <t>静岡市葵区東静岡1-3-29　ALSOK静岡ビル</t>
    <phoneticPr fontId="1"/>
  </si>
  <si>
    <t>静岡市清水区興津清見寺町143番地の18</t>
    <phoneticPr fontId="1"/>
  </si>
  <si>
    <t>静岡市駿河区高松2丁目8-29</t>
    <phoneticPr fontId="1"/>
  </si>
  <si>
    <t>https://www.alsok.co.jp/</t>
    <phoneticPr fontId="1"/>
  </si>
  <si>
    <t>https://www.toukaidou.com</t>
    <phoneticPr fontId="1"/>
  </si>
  <si>
    <t>https://www.jyu-ka.jp/</t>
    <phoneticPr fontId="1"/>
  </si>
  <si>
    <t>https://www.city.shizuoka.lg.jp/000988504.pdf</t>
    <phoneticPr fontId="1"/>
  </si>
  <si>
    <t>https://www.city.shizuoka.lg.jp/000988505.pdf</t>
    <phoneticPr fontId="1"/>
  </si>
  <si>
    <t>https://www.city.shizuoka.lg.jp/000988503.pdf</t>
    <phoneticPr fontId="1"/>
  </si>
  <si>
    <t>株式会社　ことぶき農園</t>
    <phoneticPr fontId="1"/>
  </si>
  <si>
    <t>静岡市清水区下野西5-13</t>
    <phoneticPr fontId="1"/>
  </si>
  <si>
    <t>https://www.kotobukifarm.co.jp</t>
    <phoneticPr fontId="1"/>
  </si>
  <si>
    <t>森田硝子株式会社</t>
    <phoneticPr fontId="1"/>
  </si>
  <si>
    <t>静岡市駿河区丸子7丁目1番28号</t>
    <phoneticPr fontId="1"/>
  </si>
  <si>
    <t>https://www.morita-g.co.jp</t>
    <phoneticPr fontId="1"/>
  </si>
  <si>
    <t>https://www.city.shizuoka.lg.jp/000989547.pdf</t>
    <phoneticPr fontId="1"/>
  </si>
  <si>
    <t>https://www.city.shizuoka.lg.jp/000989548.pdf</t>
    <phoneticPr fontId="1"/>
  </si>
  <si>
    <t>静岡県中小企業団体中央会</t>
    <phoneticPr fontId="1"/>
  </si>
  <si>
    <t>静岡市一輪車協会</t>
    <phoneticPr fontId="1"/>
  </si>
  <si>
    <t>静岡市葵区追手町44番地の1</t>
    <phoneticPr fontId="1"/>
  </si>
  <si>
    <t>静岡市駿河区敷地　１－２５－５</t>
    <phoneticPr fontId="1"/>
  </si>
  <si>
    <t>https://www.siz-sba.or.jp/</t>
    <phoneticPr fontId="1"/>
  </si>
  <si>
    <t>https://shizuokauca.wixsite.com/website</t>
    <phoneticPr fontId="1"/>
  </si>
  <si>
    <t>https://www.city.shizuoka.lg.jp/000991821.pdf</t>
    <phoneticPr fontId="1"/>
  </si>
  <si>
    <t>https://www.city.shizuoka.lg.jp/000991822.pdf</t>
    <phoneticPr fontId="1"/>
  </si>
  <si>
    <t>有限会社ティーティーシー</t>
    <phoneticPr fontId="1"/>
  </si>
  <si>
    <t>ヤマモト建装</t>
    <phoneticPr fontId="1"/>
  </si>
  <si>
    <t>コードアドベンチャー静岡(株式会社アナン)</t>
    <phoneticPr fontId="1"/>
  </si>
  <si>
    <t>静岡市清水区大手１丁目１番５号</t>
    <phoneticPr fontId="1"/>
  </si>
  <si>
    <t>https://www.at-ml.jp/72290/</t>
    <phoneticPr fontId="1"/>
  </si>
  <si>
    <t>静岡県静岡市丸子7丁目3－26</t>
    <phoneticPr fontId="1"/>
  </si>
  <si>
    <t>-</t>
    <phoneticPr fontId="1"/>
  </si>
  <si>
    <t>清水区西高町13－9</t>
    <phoneticPr fontId="1"/>
  </si>
  <si>
    <t>https://otsushingaku.com/</t>
    <phoneticPr fontId="1"/>
  </si>
  <si>
    <t>https://www.city.shizuoka.lg.jp/000993037.pdf</t>
    <phoneticPr fontId="1"/>
  </si>
  <si>
    <t>https://www.city.shizuoka.lg.jp/000993033.pdf</t>
    <phoneticPr fontId="1"/>
  </si>
  <si>
    <t>https://www.city.shizuoka.lg.jp/000993029.pdf</t>
    <phoneticPr fontId="1"/>
  </si>
  <si>
    <t>有限会社　鶴田塗装</t>
    <phoneticPr fontId="1"/>
  </si>
  <si>
    <t>株式会社　ショーエイプロダクト</t>
    <phoneticPr fontId="1"/>
  </si>
  <si>
    <t>有限会社　松永酒店</t>
    <phoneticPr fontId="1"/>
  </si>
  <si>
    <t>丸勇交通株式会社</t>
    <phoneticPr fontId="1"/>
  </si>
  <si>
    <t>山本厨房サービス株式会社</t>
    <phoneticPr fontId="1"/>
  </si>
  <si>
    <t>静岡市清水区蜂ヶ谷255-1</t>
    <phoneticPr fontId="1"/>
  </si>
  <si>
    <t>静岡市清水区下野東2-11</t>
    <phoneticPr fontId="1"/>
  </si>
  <si>
    <t>静岡市清水区下野西3-28</t>
    <phoneticPr fontId="1"/>
  </si>
  <si>
    <t>静岡市清水区高橋5丁目11番49号</t>
    <phoneticPr fontId="1"/>
  </si>
  <si>
    <t>静岡市清水区下野北２−１２</t>
    <phoneticPr fontId="1"/>
  </si>
  <si>
    <t>https://tsurutatosou.com</t>
    <phoneticPr fontId="1"/>
  </si>
  <si>
    <t>https://www.big-advance.site/s/124/1782</t>
    <phoneticPr fontId="1"/>
  </si>
  <si>
    <t>https://liquor-store-624.business.site</t>
    <phoneticPr fontId="1"/>
  </si>
  <si>
    <t>http://maruyubus.jp/</t>
    <phoneticPr fontId="1"/>
  </si>
  <si>
    <t>http://www.yamachu-gohan.co.jp</t>
    <phoneticPr fontId="1"/>
  </si>
  <si>
    <t>https://www.city.shizuoka.lg.jp/000994239.pdf</t>
    <phoneticPr fontId="1"/>
  </si>
  <si>
    <t>https://www.city.shizuoka.lg.jp/000994238.pdf</t>
    <phoneticPr fontId="1"/>
  </si>
  <si>
    <t>https://www.city.shizuoka.lg.jp/000994241.pdf</t>
    <phoneticPr fontId="1"/>
  </si>
  <si>
    <t>https://www.city.shizuoka.lg.jp/000994242.pdf</t>
    <phoneticPr fontId="1"/>
  </si>
  <si>
    <t>https://www.city.shizuoka.lg.jp/000994243.pdf</t>
    <phoneticPr fontId="1"/>
  </si>
  <si>
    <t>運転代行 合同会社</t>
    <phoneticPr fontId="1"/>
  </si>
  <si>
    <t xml:space="preserve">静岡県静岡市清水区折戸４丁目２−１３ </t>
    <phoneticPr fontId="1"/>
  </si>
  <si>
    <t>https://untendaikou.co.jp</t>
    <phoneticPr fontId="1"/>
  </si>
  <si>
    <t>https://www.city.shizuoka.lg.jp/000994593.pdf</t>
    <phoneticPr fontId="1"/>
  </si>
  <si>
    <t>株式会社CSスタンダード</t>
    <phoneticPr fontId="1"/>
  </si>
  <si>
    <t>OutCast</t>
    <phoneticPr fontId="1"/>
  </si>
  <si>
    <t>静岡市葵区瀬名中央4-5-36</t>
    <phoneticPr fontId="1"/>
  </si>
  <si>
    <t>静岡県静岡市駿河区向敷地1丁目11番地</t>
    <phoneticPr fontId="1"/>
  </si>
  <si>
    <t>https://www.80skip.jp</t>
    <phoneticPr fontId="1"/>
  </si>
  <si>
    <t>https://www.city.shizuoka.lg.jp/000996364.pdf</t>
    <phoneticPr fontId="1"/>
  </si>
  <si>
    <t>https://www.city.shizuoka.lg.jp/000996363.pdf</t>
    <phoneticPr fontId="1"/>
  </si>
  <si>
    <t>株式会社ライフプラス</t>
    <phoneticPr fontId="1"/>
  </si>
  <si>
    <t>中駿商工業協同組合</t>
    <phoneticPr fontId="1"/>
  </si>
  <si>
    <t>静岡県静岡市葵区瀬名4-9-27</t>
    <phoneticPr fontId="1"/>
  </si>
  <si>
    <t>静岡市清水区鶴舞町４番３８号</t>
    <phoneticPr fontId="1"/>
  </si>
  <si>
    <t>https://lifeplus-shizuoka.co.jp/</t>
    <phoneticPr fontId="1"/>
  </si>
  <si>
    <t>https://www.chusun-kumiai.com/</t>
    <phoneticPr fontId="1"/>
  </si>
  <si>
    <t>https://www.city.shizuoka.lg.jp/001000318.pdf</t>
    <phoneticPr fontId="1"/>
  </si>
  <si>
    <t>https://www.city.shizuoka.lg.jp/001000317.pdf</t>
    <phoneticPr fontId="1"/>
  </si>
  <si>
    <t>株式会社　Cool the Earth</t>
    <phoneticPr fontId="1"/>
  </si>
  <si>
    <t>ペーパードライバー講習合同会社</t>
    <phoneticPr fontId="1"/>
  </si>
  <si>
    <t>竜南自動車株式会社</t>
    <phoneticPr fontId="1"/>
  </si>
  <si>
    <t>株式会社エルムズクリエイト</t>
    <phoneticPr fontId="1"/>
  </si>
  <si>
    <t>静岡県静岡市葵区南安倍1丁目10-3</t>
    <phoneticPr fontId="1"/>
  </si>
  <si>
    <t>https://byd.cool-the-earth.co.jp/</t>
    <phoneticPr fontId="1"/>
  </si>
  <si>
    <t>静岡県静岡市葵区瀬名1丁目15-1</t>
    <phoneticPr fontId="1"/>
  </si>
  <si>
    <t>https://paper-driver.co.jp</t>
    <phoneticPr fontId="1"/>
  </si>
  <si>
    <t>静岡市葵区瀬名中央1-7-48</t>
    <phoneticPr fontId="1"/>
  </si>
  <si>
    <t>https://www.ryuunan-motor.co.jp</t>
    <phoneticPr fontId="1"/>
  </si>
  <si>
    <t xml:space="preserve"> 静岡市駿河区中島137-1（静岡営業所）</t>
    <phoneticPr fontId="1"/>
  </si>
  <si>
    <t>https://www.55okataduke.com/</t>
    <phoneticPr fontId="1"/>
  </si>
  <si>
    <t>https://www.city.shizuoka.lg.jp/001002896.pdf</t>
    <phoneticPr fontId="1"/>
  </si>
  <si>
    <t>https://www.city.shizuoka.lg.jp/001002897.pdf</t>
    <phoneticPr fontId="1"/>
  </si>
  <si>
    <t>https://www.city.shizuoka.lg.jp/001002898.pdf</t>
    <phoneticPr fontId="1"/>
  </si>
  <si>
    <t>https://www.city.shizuoka.lg.jp/001002903.pdf</t>
    <phoneticPr fontId="1"/>
  </si>
  <si>
    <t>株式会社理研グリーン</t>
    <phoneticPr fontId="1"/>
  </si>
  <si>
    <t>株式会社サンアイオーエイ</t>
    <phoneticPr fontId="1"/>
  </si>
  <si>
    <t>株式会社謄文堂</t>
    <phoneticPr fontId="1"/>
  </si>
  <si>
    <t>静岡県静岡市駿河区中村町2番地の3</t>
    <phoneticPr fontId="1"/>
  </si>
  <si>
    <t>https://www.rikengreen.co.jp/</t>
    <phoneticPr fontId="1"/>
  </si>
  <si>
    <t>静岡市葵区沓谷5-8-3</t>
    <phoneticPr fontId="1"/>
  </si>
  <si>
    <t>https://www.sanai-oa.co.jp</t>
    <phoneticPr fontId="1"/>
  </si>
  <si>
    <t>静岡県静岡市葵区本通4-1-4</t>
    <phoneticPr fontId="1"/>
  </si>
  <si>
    <t>https://tobundo.com/</t>
    <phoneticPr fontId="1"/>
  </si>
  <si>
    <r>
      <rPr>
        <b/>
        <sz val="14"/>
        <color rgb="FFFF0000"/>
        <rFont val="ＭＳ Ｐゴシック"/>
        <family val="3"/>
        <charset val="128"/>
      </rPr>
      <t>＜お願い＞</t>
    </r>
    <r>
      <rPr>
        <sz val="14"/>
        <color rgb="FFFF0000"/>
        <rFont val="ＭＳ Ｐゴシック"/>
        <family val="3"/>
        <charset val="128"/>
      </rPr>
      <t xml:space="preserve">
本一覧表は、ＳＤＧｓの達成に取り組む事業所・団体を公開することで、ＳＤＧｓの達成に資する具体的な取組実施のためのパートナー探しや近隣でＳＤＧｓに取り組む事業所・団体探しにご活用いただくために掲載しています。商品販売・組織加入等を目的とした営業活動はご遠慮ください。</t>
    </r>
    <rPh sb="2" eb="3">
      <t>ネガ</t>
    </rPh>
    <phoneticPr fontId="1"/>
  </si>
  <si>
    <t>https://www.city.shizuoka.lg.jp/001004031.pdf</t>
    <phoneticPr fontId="1"/>
  </si>
  <si>
    <t>https://www.city.shizuoka.lg.jp/001004032.pdf</t>
    <phoneticPr fontId="1"/>
  </si>
  <si>
    <t>https://www.city.shizuoka.lg.jp/001004033.pdf</t>
    <phoneticPr fontId="1"/>
  </si>
  <si>
    <t>株式会社メガロ静岡</t>
    <phoneticPr fontId="1"/>
  </si>
  <si>
    <t>株式会社プラステクト</t>
    <phoneticPr fontId="1"/>
  </si>
  <si>
    <t>ヒダ株式会社</t>
    <phoneticPr fontId="1"/>
  </si>
  <si>
    <t>静岡市駿河区北丸子１丁目７番３０号</t>
    <phoneticPr fontId="1"/>
  </si>
  <si>
    <t>https//www.megashizu.info</t>
    <phoneticPr fontId="1"/>
  </si>
  <si>
    <t>静岡市葵区三番町13番2</t>
    <phoneticPr fontId="1"/>
  </si>
  <si>
    <t>http://pius-tequt.com</t>
    <phoneticPr fontId="1"/>
  </si>
  <si>
    <t>静岡県静岡市葵区柚木570番地</t>
    <phoneticPr fontId="1"/>
  </si>
  <si>
    <t>http://www.hida-group.co.jp/</t>
    <phoneticPr fontId="1"/>
  </si>
  <si>
    <t>https://www.city.shizuoka.lg.jp/001005548.pdf</t>
    <phoneticPr fontId="1"/>
  </si>
  <si>
    <t>https://www.city.shizuoka.lg.jp/001005549.pdf</t>
    <phoneticPr fontId="1"/>
  </si>
  <si>
    <t>https://www.city.shizuoka.lg.jp/001005550.pdf</t>
    <phoneticPr fontId="1"/>
  </si>
  <si>
    <t>合同会社アント</t>
    <phoneticPr fontId="1"/>
  </si>
  <si>
    <t>投資顧問 ランキング 合同会社</t>
    <phoneticPr fontId="1"/>
  </si>
  <si>
    <t>静岡県静岡市葵区伝馬町１−２</t>
    <phoneticPr fontId="1"/>
  </si>
  <si>
    <t>https://ant-llc.co.jp</t>
    <phoneticPr fontId="1"/>
  </si>
  <si>
    <t xml:space="preserve"> 静岡県静岡市清水区折戸４丁目２−１３ </t>
    <phoneticPr fontId="1"/>
  </si>
  <si>
    <t>https://globaltalkradio.com/</t>
    <phoneticPr fontId="1"/>
  </si>
  <si>
    <t>https://www.city.shizuoka.lg.jp/001006558.pdf</t>
    <phoneticPr fontId="1"/>
  </si>
  <si>
    <t>https://www.city.shizuoka.lg.jp/001006557.pdf</t>
    <phoneticPr fontId="1"/>
  </si>
  <si>
    <t>株式会社マルニ商会</t>
    <phoneticPr fontId="1"/>
  </si>
  <si>
    <t>静岡県静岡市清水区尾羽107-3</t>
    <phoneticPr fontId="1"/>
  </si>
  <si>
    <t>https://www.maruni-syokai.co.jp/</t>
    <phoneticPr fontId="1"/>
  </si>
  <si>
    <t>/documents/8960/680.pdf</t>
    <phoneticPr fontId="1"/>
  </si>
  <si>
    <t>（株）静岡ウインビレッジテニス俱楽部</t>
    <phoneticPr fontId="1"/>
  </si>
  <si>
    <t>特殊清掃　合同会社</t>
    <phoneticPr fontId="1"/>
  </si>
  <si>
    <t>株式会社８ユニット</t>
    <phoneticPr fontId="1"/>
  </si>
  <si>
    <t>静岡市駿河区大谷８８５</t>
    <phoneticPr fontId="1"/>
  </si>
  <si>
    <t>静岡県静岡市駿河区小鹿８４−３</t>
    <phoneticPr fontId="1"/>
  </si>
  <si>
    <t>静岡市駿河区高松２丁目16-22</t>
    <phoneticPr fontId="1"/>
  </si>
  <si>
    <t>http://www.winvillage-tennisclub.com</t>
    <phoneticPr fontId="1"/>
  </si>
  <si>
    <t>https://tokusyu-seisou.co.jp/</t>
    <phoneticPr fontId="1"/>
  </si>
  <si>
    <t>https://hachi-unit.co.jp/</t>
    <phoneticPr fontId="1"/>
  </si>
  <si>
    <t>/documents/8960/681.pdf</t>
    <phoneticPr fontId="1"/>
  </si>
  <si>
    <t>/documents/8960/682.pdf</t>
    <phoneticPr fontId="1"/>
  </si>
  <si>
    <t>/documents/8960/683.pdf</t>
    <phoneticPr fontId="1"/>
  </si>
  <si>
    <t>創房荻須</t>
    <phoneticPr fontId="1"/>
  </si>
  <si>
    <t>株式会社トレジャーワークス</t>
    <phoneticPr fontId="1"/>
  </si>
  <si>
    <t>大道芸ワールドカップ実行委員会</t>
    <rPh sb="0" eb="3">
      <t>ダイドウゲイ</t>
    </rPh>
    <rPh sb="10" eb="12">
      <t>ジッコウ</t>
    </rPh>
    <rPh sb="12" eb="15">
      <t>イインカイ</t>
    </rPh>
    <phoneticPr fontId="1"/>
  </si>
  <si>
    <t>一般社団法人コネクトラボ</t>
    <phoneticPr fontId="1"/>
  </si>
  <si>
    <t>静岡市駿河区東新田5−8−14</t>
    <phoneticPr fontId="1"/>
  </si>
  <si>
    <t>静岡市葵区音羽町7-18KGMビル203</t>
    <rPh sb="0" eb="3">
      <t>シズオカシ</t>
    </rPh>
    <rPh sb="3" eb="5">
      <t>アオイク</t>
    </rPh>
    <rPh sb="5" eb="7">
      <t>オトワ</t>
    </rPh>
    <rPh sb="7" eb="8">
      <t>チョウ</t>
    </rPh>
    <phoneticPr fontId="1"/>
  </si>
  <si>
    <t>静岡市葵区常磐町1‐8‐6アイワビル6F</t>
    <rPh sb="0" eb="3">
      <t>シズオカシ</t>
    </rPh>
    <rPh sb="3" eb="5">
      <t>アオイク</t>
    </rPh>
    <rPh sb="5" eb="8">
      <t>トキワチョウ</t>
    </rPh>
    <phoneticPr fontId="1"/>
  </si>
  <si>
    <t>静岡市葵区伝馬町２１番地の１１</t>
  </si>
  <si>
    <t>soraan.jp</t>
  </si>
  <si>
    <t>https://treasure-worx.co.jp/</t>
  </si>
  <si>
    <t>https://daidogei.com/</t>
  </si>
  <si>
    <t>https://www.connect-lab.or.jp/</t>
  </si>
  <si>
    <t>１４．サービス業（他に分類されないもの）</t>
  </si>
  <si>
    <t>/documents/8960/684.pdf</t>
  </si>
  <si>
    <t>/documents/8960/685.pdf</t>
  </si>
  <si>
    <t>/documents/8960/686.pdf</t>
  </si>
  <si>
    <t>/documents/8960/687.pdf</t>
  </si>
  <si>
    <t>2024年４月30日現在</t>
    <rPh sb="4" eb="5">
      <t>ネン</t>
    </rPh>
    <rPh sb="6" eb="7">
      <t>ガツ</t>
    </rPh>
    <rPh sb="9" eb="12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</si>
</sst>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&quot;件&quot;"/>
    <numFmt numFmtId="177" formatCode="0&quot;件&quot;"/>
  </numFmts>
  <fonts count="2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Calibri"/>
      <family val="2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</font>
    <font>
      <u/>
      <sz val="10"/>
      <color theme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9"/>
      <color theme="1"/>
      <name val="Calibri"/>
      <family val="2"/>
    </font>
    <font>
      <b/>
      <sz val="16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rgb="FF0070C0"/>
      <name val="ＭＳ Ｐゴシック"/>
      <family val="3"/>
      <charset val="128"/>
    </font>
    <font>
      <u/>
      <sz val="11"/>
      <color rgb="FF0563C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5" borderId="0" xfId="0" applyFill="1" applyProtection="1">
      <alignment vertical="center"/>
      <protection locked="0"/>
    </xf>
    <xf numFmtId="0" fontId="0" fillId="5" borderId="0" xfId="0" applyFill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justify" vertical="center" shrinkToFit="1"/>
    </xf>
    <xf numFmtId="0" fontId="7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 applyProtection="1">
      <alignment vertical="center" wrapText="1" shrinkToFit="1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0" borderId="0" xfId="0" applyFont="1" applyAlignment="1">
      <alignment vertical="center" shrinkToFit="1"/>
    </xf>
    <xf numFmtId="0" fontId="6" fillId="0" borderId="0" xfId="0" applyFont="1" applyAlignment="1" applyProtection="1">
      <alignment vertical="center" wrapText="1"/>
      <protection locked="0"/>
    </xf>
    <xf numFmtId="176" fontId="20" fillId="0" borderId="0" xfId="0" applyNumberFormat="1" applyFont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vertical="center" wrapText="1" shrinkToFit="1"/>
    </xf>
    <xf numFmtId="0" fontId="9" fillId="2" borderId="6" xfId="0" applyFont="1" applyFill="1" applyBorder="1" applyAlignment="1">
      <alignment vertical="center" shrinkToFit="1"/>
    </xf>
    <xf numFmtId="0" fontId="4" fillId="0" borderId="1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 shrinkToFit="1"/>
      <protection locked="0"/>
    </xf>
    <xf numFmtId="0" fontId="7" fillId="0" borderId="3" xfId="0" applyFont="1" applyBorder="1" applyAlignment="1">
      <alignment vertical="center" shrinkToFit="1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shrinkToFit="1"/>
    </xf>
    <xf numFmtId="0" fontId="21" fillId="0" borderId="1" xfId="0" applyFont="1" applyBorder="1" applyAlignment="1">
      <alignment vertical="center" shrinkToFit="1"/>
    </xf>
    <xf numFmtId="0" fontId="21" fillId="0" borderId="1" xfId="0" applyFont="1" applyBorder="1">
      <alignment vertical="center"/>
    </xf>
    <xf numFmtId="0" fontId="21" fillId="0" borderId="6" xfId="0" applyFont="1" applyBorder="1" applyAlignment="1">
      <alignment vertical="center" shrinkToFit="1"/>
    </xf>
    <xf numFmtId="0" fontId="13" fillId="2" borderId="1" xfId="0" applyFont="1" applyFill="1" applyBorder="1" applyAlignment="1">
      <alignment vertical="center" shrinkToFit="1"/>
    </xf>
    <xf numFmtId="0" fontId="13" fillId="2" borderId="6" xfId="0" applyFont="1" applyFill="1" applyBorder="1" applyAlignment="1">
      <alignment vertical="center" shrinkToFit="1"/>
    </xf>
    <xf numFmtId="0" fontId="13" fillId="3" borderId="1" xfId="0" applyFont="1" applyFill="1" applyBorder="1" applyAlignment="1" applyProtection="1">
      <alignment horizontal="right" vertical="center"/>
      <protection locked="0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top"/>
      <protection locked="0"/>
    </xf>
    <xf numFmtId="0" fontId="13" fillId="0" borderId="2" xfId="0" applyFont="1" applyBorder="1" applyAlignment="1" applyProtection="1">
      <alignment horizontal="center" vertical="top"/>
      <protection locked="0"/>
    </xf>
    <xf numFmtId="0" fontId="13" fillId="0" borderId="3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 shrinkToFit="1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horizontal="justify" vertical="center" wrapText="1" shrinkToFit="1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justify" vertical="center" shrinkToFit="1"/>
    </xf>
    <xf numFmtId="0" fontId="4" fillId="0" borderId="8" xfId="0" applyFont="1" applyBorder="1" applyAlignment="1">
      <alignment vertical="center" shrinkToFit="1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 shrinkToFit="1"/>
    </xf>
    <xf numFmtId="0" fontId="4" fillId="0" borderId="3" xfId="0" applyFont="1" applyBorder="1" applyAlignment="1">
      <alignment vertical="center" wrapText="1" shrinkToFit="1"/>
    </xf>
    <xf numFmtId="0" fontId="13" fillId="0" borderId="2" xfId="0" applyFont="1" applyBorder="1" applyAlignment="1">
      <alignment vertical="center" shrinkToFit="1"/>
    </xf>
    <xf numFmtId="0" fontId="13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horizontal="right" vertical="center" shrinkToFit="1"/>
    </xf>
    <xf numFmtId="0" fontId="13" fillId="0" borderId="3" xfId="0" applyFont="1" applyBorder="1" applyAlignment="1">
      <alignment horizontal="center" vertical="center" shrinkToFit="1"/>
    </xf>
    <xf numFmtId="0" fontId="22" fillId="0" borderId="4" xfId="1" applyFont="1" applyFill="1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vertical="center" wrapText="1" shrinkToFit="1"/>
    </xf>
    <xf numFmtId="0" fontId="21" fillId="0" borderId="1" xfId="0" applyFont="1" applyBorder="1" applyAlignment="1">
      <alignment horizontal="right" vertical="center"/>
    </xf>
    <xf numFmtId="0" fontId="21" fillId="0" borderId="3" xfId="0" applyFont="1" applyBorder="1" applyAlignment="1">
      <alignment vertical="center" shrinkToFit="1"/>
    </xf>
    <xf numFmtId="0" fontId="21" fillId="0" borderId="6" xfId="0" applyFont="1" applyBorder="1" applyAlignment="1">
      <alignment horizontal="right" vertical="center"/>
    </xf>
    <xf numFmtId="0" fontId="21" fillId="0" borderId="11" xfId="0" applyFont="1" applyBorder="1" applyAlignment="1">
      <alignment vertical="center" shrinkToFit="1"/>
    </xf>
    <xf numFmtId="0" fontId="21" fillId="0" borderId="6" xfId="0" applyFont="1" applyBorder="1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3" xfId="0" applyFont="1" applyFill="1" applyBorder="1" applyAlignment="1">
      <alignment vertical="center" shrinkToFit="1"/>
    </xf>
    <xf numFmtId="0" fontId="13" fillId="2" borderId="1" xfId="0" applyFont="1" applyFill="1" applyBorder="1">
      <alignment vertical="center"/>
    </xf>
    <xf numFmtId="0" fontId="13" fillId="2" borderId="6" xfId="0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vertical="center" shrinkToFit="1"/>
    </xf>
    <xf numFmtId="0" fontId="13" fillId="2" borderId="6" xfId="0" applyFont="1" applyFill="1" applyBorder="1">
      <alignment vertical="center"/>
    </xf>
    <xf numFmtId="0" fontId="4" fillId="0" borderId="11" xfId="0" applyFont="1" applyBorder="1" applyAlignment="1">
      <alignment vertical="center" shrinkToFit="1"/>
    </xf>
    <xf numFmtId="0" fontId="4" fillId="0" borderId="6" xfId="0" applyFont="1" applyBorder="1">
      <alignment vertical="center"/>
    </xf>
    <xf numFmtId="0" fontId="22" fillId="0" borderId="4" xfId="1" applyFont="1" applyBorder="1" applyAlignment="1" applyProtection="1">
      <alignment vertical="center" shrinkToFit="1"/>
      <protection locked="0"/>
    </xf>
    <xf numFmtId="0" fontId="22" fillId="0" borderId="1" xfId="1" applyFont="1" applyBorder="1" applyAlignment="1" applyProtection="1">
      <alignment vertical="center" shrinkToFit="1"/>
      <protection locked="0"/>
    </xf>
    <xf numFmtId="0" fontId="22" fillId="0" borderId="9" xfId="1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22" fillId="0" borderId="2" xfId="1" applyFont="1" applyFill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22" fillId="0" borderId="2" xfId="1" applyFont="1" applyBorder="1" applyAlignment="1" applyProtection="1">
      <alignment vertical="center" shrinkToFit="1"/>
      <protection locked="0"/>
    </xf>
    <xf numFmtId="0" fontId="22" fillId="0" borderId="0" xfId="1" applyFont="1" applyFill="1" applyBorder="1" applyAlignment="1" applyProtection="1">
      <alignment vertical="center" shrinkToFit="1"/>
      <protection locked="0"/>
    </xf>
    <xf numFmtId="0" fontId="13" fillId="0" borderId="4" xfId="1" applyFont="1" applyFill="1" applyBorder="1" applyAlignment="1" applyProtection="1">
      <alignment vertical="center" shrinkToFit="1"/>
      <protection locked="0"/>
    </xf>
    <xf numFmtId="0" fontId="22" fillId="0" borderId="12" xfId="1" applyFont="1" applyFill="1" applyBorder="1" applyAlignment="1" applyProtection="1">
      <alignment vertical="center" shrinkToFit="1"/>
      <protection locked="0"/>
    </xf>
    <xf numFmtId="0" fontId="23" fillId="0" borderId="4" xfId="1" applyFont="1" applyBorder="1" applyAlignment="1" applyProtection="1">
      <alignment horizontal="left" vertical="center" shrinkToFit="1"/>
      <protection locked="0"/>
    </xf>
    <xf numFmtId="0" fontId="22" fillId="0" borderId="9" xfId="1" applyFont="1" applyFill="1" applyBorder="1" applyAlignment="1" applyProtection="1">
      <alignment vertical="center" shrinkToFit="1"/>
      <protection locked="0"/>
    </xf>
    <xf numFmtId="0" fontId="13" fillId="0" borderId="9" xfId="1" applyFont="1" applyFill="1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24" fillId="0" borderId="4" xfId="1" applyFont="1" applyFill="1" applyBorder="1" applyAlignment="1" applyProtection="1">
      <alignment vertical="center" shrinkToFit="1"/>
      <protection locked="0"/>
    </xf>
    <xf numFmtId="0" fontId="24" fillId="0" borderId="9" xfId="1" applyFont="1" applyFill="1" applyBorder="1" applyAlignment="1" applyProtection="1">
      <alignment vertical="center" shrinkToFit="1"/>
      <protection locked="0"/>
    </xf>
    <xf numFmtId="0" fontId="22" fillId="2" borderId="4" xfId="1" applyFont="1" applyFill="1" applyBorder="1" applyAlignment="1" applyProtection="1">
      <alignment vertical="center" shrinkToFit="1"/>
      <protection locked="0"/>
    </xf>
    <xf numFmtId="0" fontId="22" fillId="2" borderId="9" xfId="1" applyFont="1" applyFill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1" xfId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 wrapText="1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2" fillId="0" borderId="4" xfId="1" applyBorder="1" applyAlignment="1" applyProtection="1">
      <alignment vertical="center" shrinkToFit="1"/>
      <protection locked="0"/>
    </xf>
    <xf numFmtId="0" fontId="19" fillId="0" borderId="0" xfId="0" applyFont="1" applyAlignment="1" applyProtection="1">
      <alignment vertical="center" wrapText="1" shrinkToFit="1"/>
      <protection locked="0"/>
    </xf>
    <xf numFmtId="0" fontId="9" fillId="0" borderId="4" xfId="1" applyFont="1" applyFill="1" applyBorder="1" applyAlignment="1" applyProtection="1">
      <alignment vertical="center" wrapText="1"/>
      <protection locked="0"/>
    </xf>
    <xf numFmtId="0" fontId="11" fillId="0" borderId="4" xfId="1" applyFont="1" applyBorder="1" applyAlignment="1" applyProtection="1">
      <alignment vertical="center" wrapText="1"/>
      <protection locked="0"/>
    </xf>
    <xf numFmtId="0" fontId="11" fillId="0" borderId="4" xfId="1" applyFont="1" applyFill="1" applyBorder="1" applyAlignment="1" applyProtection="1">
      <alignment vertical="center" wrapText="1"/>
      <protection locked="0"/>
    </xf>
    <xf numFmtId="0" fontId="2" fillId="0" borderId="1" xfId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7" fillId="0" borderId="1" xfId="0" applyFont="1" applyBorder="1">
      <alignment vertical="center"/>
    </xf>
    <xf numFmtId="0" fontId="2" fillId="0" borderId="4" xfId="1" applyBorder="1" applyAlignment="1">
      <alignment vertical="center" wrapText="1"/>
    </xf>
    <xf numFmtId="0" fontId="9" fillId="2" borderId="1" xfId="0" applyFont="1" applyFill="1" applyBorder="1" applyAlignment="1">
      <alignment vertical="center" shrinkToFit="1"/>
    </xf>
    <xf numFmtId="0" fontId="2" fillId="0" borderId="1" xfId="1" applyFill="1" applyBorder="1" applyAlignment="1" applyProtection="1">
      <alignment horizontal="center" vertical="center" shrinkToFit="1"/>
    </xf>
    <xf numFmtId="0" fontId="19" fillId="0" borderId="0" xfId="0" applyFont="1" applyAlignment="1" applyProtection="1">
      <alignment horizontal="right" vertical="center" shrinkToFit="1"/>
      <protection locked="0"/>
    </xf>
    <xf numFmtId="176" fontId="20" fillId="0" borderId="0" xfId="0" applyNumberFormat="1" applyFont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19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177" fontId="20" fillId="0" borderId="0" xfId="0" applyNumberFormat="1" applyFont="1" applyAlignment="1" applyProtection="1">
      <alignment vertical="center" shrinkToFit="1"/>
      <protection locked="0"/>
    </xf>
    <xf numFmtId="0" fontId="9" fillId="2" borderId="1" xfId="0" applyFont="1" applyFill="1" applyBorder="1" applyAlignment="1">
      <alignment horizontal="right" vertical="center"/>
    </xf>
    <xf numFmtId="0" fontId="2" fillId="0" borderId="1" xfId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2" fillId="0" borderId="4" xfId="1" applyFill="1" applyBorder="1" applyAlignment="1">
      <alignment vertical="center" wrapText="1"/>
    </xf>
    <xf numFmtId="0" fontId="7" fillId="0" borderId="1" xfId="0" applyFont="1" applyBorder="1" applyProtection="1">
      <alignment vertical="center"/>
      <protection locked="0"/>
    </xf>
    <xf numFmtId="0" fontId="2" fillId="0" borderId="1" xfId="1" applyBorder="1" applyAlignment="1">
      <alignment vertical="center" wrapText="1"/>
    </xf>
    <xf numFmtId="0" fontId="7" fillId="0" borderId="1" xfId="0" applyFont="1" applyBorder="1" applyAlignment="1" applyProtection="1">
      <alignment vertical="center" shrinkToFit="1"/>
      <protection locked="0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right" vertical="center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2" fillId="0" borderId="4" xfId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>
      <alignment vertical="center"/>
    </xf>
    <xf numFmtId="0" fontId="9" fillId="0" borderId="3" xfId="0" applyFont="1" applyBorder="1" applyAlignment="1">
      <alignment vertical="center" shrinkToFi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left" vertical="center" wrapText="1" shrinkToFit="1"/>
      <protection locked="0"/>
    </xf>
    <xf numFmtId="0" fontId="16" fillId="0" borderId="0" xfId="0" applyFont="1" applyAlignment="1" applyProtection="1">
      <alignment horizontal="left" vertical="center" shrinkToFit="1"/>
      <protection locked="0"/>
    </xf>
    <xf numFmtId="176" fontId="20" fillId="0" borderId="0" xfId="0" applyNumberFormat="1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left" vertical="center" wrapText="1" shrinkToFit="1"/>
      <protection locked="0"/>
    </xf>
    <xf numFmtId="0" fontId="5" fillId="0" borderId="0" xfId="0" applyFont="1" applyAlignment="1" applyProtection="1">
      <alignment horizontal="left" vertical="center" wrapText="1" shrinkToFit="1"/>
      <protection locked="0"/>
    </xf>
    <xf numFmtId="0" fontId="18" fillId="0" borderId="0" xfId="0" applyFont="1" applyAlignment="1" applyProtection="1">
      <alignment horizontal="right" vertical="center" wrapTex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177" fontId="20" fillId="0" borderId="0" xfId="0" applyNumberFormat="1" applyFont="1" applyAlignment="1" applyProtection="1">
      <alignment horizontal="right" vertical="center" shrinkToFit="1"/>
      <protection locked="0"/>
    </xf>
  </cellXfs>
  <cellStyles count="2">
    <cellStyle name="ハイパーリンク" xfId="1" builtinId="8"/>
    <cellStyle name="標準" xfId="0" builtinId="0"/>
  </cellStyles>
  <dxfs count="485"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CC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E699"/>
        </patternFill>
      </fill>
    </dxf>
    <dxf>
      <fill>
        <patternFill>
          <bgColor rgb="FFCCFF33"/>
        </patternFill>
      </fill>
    </dxf>
    <dxf>
      <fill>
        <patternFill>
          <bgColor rgb="FFFFFF00"/>
        </patternFill>
      </fill>
    </dxf>
    <dxf>
      <fill>
        <patternFill>
          <bgColor rgb="FFCCFF33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56C02B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FF3A21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DD1367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56C02B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DD1367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E5243B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BF8B2E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4C9F38"/>
        </patternFill>
      </fill>
    </dxf>
    <dxf>
      <font>
        <color theme="0"/>
      </font>
      <fill>
        <patternFill>
          <bgColor rgb="FFFD9D24"/>
        </patternFill>
      </fill>
    </dxf>
    <dxf>
      <font>
        <color theme="0"/>
      </font>
      <fill>
        <patternFill>
          <bgColor rgb="FFDD1367"/>
        </patternFill>
      </fill>
    </dxf>
    <dxf>
      <font>
        <color theme="0"/>
      </font>
      <fill>
        <patternFill>
          <bgColor rgb="FFFD6925"/>
        </patternFill>
      </fill>
    </dxf>
    <dxf>
      <font>
        <color theme="0"/>
      </font>
      <fill>
        <patternFill>
          <bgColor rgb="FFA21942"/>
        </patternFill>
      </fill>
    </dxf>
    <dxf>
      <font>
        <color theme="0"/>
      </font>
      <fill>
        <patternFill>
          <bgColor rgb="FFFCC30B"/>
        </patternFill>
      </fill>
    </dxf>
    <dxf>
      <font>
        <color theme="0"/>
      </font>
      <fill>
        <patternFill>
          <bgColor rgb="FF26BDE2"/>
        </patternFill>
      </fill>
    </dxf>
    <dxf>
      <font>
        <color theme="0"/>
      </font>
      <fill>
        <patternFill>
          <bgColor rgb="FFFF3A21"/>
        </patternFill>
      </fill>
    </dxf>
    <dxf>
      <font>
        <color theme="0"/>
      </font>
      <fill>
        <patternFill>
          <bgColor rgb="FFC5192D"/>
        </patternFill>
      </fill>
    </dxf>
    <dxf>
      <font>
        <color theme="0"/>
      </font>
      <fill>
        <patternFill>
          <bgColor rgb="FFE5243B"/>
        </patternFill>
      </fill>
    </dxf>
    <dxf>
      <font>
        <color theme="0"/>
      </font>
      <fill>
        <patternFill>
          <bgColor rgb="FFDDA63A"/>
        </patternFill>
      </fill>
    </dxf>
    <dxf>
      <font>
        <color theme="0"/>
      </font>
      <fill>
        <patternFill>
          <bgColor rgb="FF19486A"/>
        </patternFill>
      </fill>
    </dxf>
    <dxf>
      <font>
        <color theme="0"/>
      </font>
      <fill>
        <patternFill>
          <bgColor rgb="FF00689D"/>
        </patternFill>
      </fill>
    </dxf>
    <dxf>
      <font>
        <color theme="0"/>
      </font>
      <fill>
        <patternFill>
          <bgColor rgb="FF56C02B"/>
        </patternFill>
      </fill>
    </dxf>
    <dxf>
      <font>
        <color theme="0"/>
      </font>
      <fill>
        <patternFill>
          <bgColor rgb="FF0A97D9"/>
        </patternFill>
      </fill>
    </dxf>
    <dxf>
      <font>
        <color theme="0"/>
      </font>
      <fill>
        <patternFill>
          <bgColor rgb="FF3F7E44"/>
        </patternFill>
      </fill>
    </dxf>
    <dxf>
      <font>
        <color theme="0"/>
      </font>
      <fill>
        <patternFill>
          <bgColor rgb="FFBF8B2E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6C02B"/>
      <color rgb="FFDD1367"/>
      <color rgb="FF0A97D9"/>
      <color rgb="FFBF8B2E"/>
      <color rgb="FFFD9D24"/>
      <color rgb="FFFCC30B"/>
      <color rgb="FF19486A"/>
      <color rgb="FF00689D"/>
      <color rgb="FF3F7E44"/>
      <color rgb="FFFD69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4350</xdr:colOff>
      <xdr:row>2</xdr:row>
      <xdr:rowOff>61500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71450"/>
          <a:ext cx="25200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3</xdr:col>
      <xdr:colOff>4350</xdr:colOff>
      <xdr:row>2</xdr:row>
      <xdr:rowOff>61500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71450"/>
          <a:ext cx="25200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</xdr:row>
      <xdr:rowOff>0</xdr:rowOff>
    </xdr:from>
    <xdr:to>
      <xdr:col>5</xdr:col>
      <xdr:colOff>1560</xdr:colOff>
      <xdr:row>2</xdr:row>
      <xdr:rowOff>61500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3672" y="172641"/>
          <a:ext cx="251591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6</xdr:col>
      <xdr:colOff>1560</xdr:colOff>
      <xdr:row>2</xdr:row>
      <xdr:rowOff>61500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3703" y="172641"/>
          <a:ext cx="251591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250031</xdr:colOff>
      <xdr:row>1</xdr:row>
      <xdr:rowOff>0</xdr:rowOff>
    </xdr:from>
    <xdr:to>
      <xdr:col>7</xdr:col>
      <xdr:colOff>1559</xdr:colOff>
      <xdr:row>2</xdr:row>
      <xdr:rowOff>61500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3734" y="172641"/>
          <a:ext cx="251591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</xdr:row>
      <xdr:rowOff>0</xdr:rowOff>
    </xdr:from>
    <xdr:to>
      <xdr:col>8</xdr:col>
      <xdr:colOff>7540</xdr:colOff>
      <xdr:row>2</xdr:row>
      <xdr:rowOff>61500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0804" y="170089"/>
          <a:ext cx="252468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</xdr:row>
      <xdr:rowOff>0</xdr:rowOff>
    </xdr:from>
    <xdr:to>
      <xdr:col>9</xdr:col>
      <xdr:colOff>7539</xdr:colOff>
      <xdr:row>2</xdr:row>
      <xdr:rowOff>61500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732" y="170089"/>
          <a:ext cx="252468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</xdr:row>
      <xdr:rowOff>0</xdr:rowOff>
    </xdr:from>
    <xdr:to>
      <xdr:col>10</xdr:col>
      <xdr:colOff>7540</xdr:colOff>
      <xdr:row>2</xdr:row>
      <xdr:rowOff>61500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0661" y="170089"/>
          <a:ext cx="252468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7539</xdr:colOff>
      <xdr:row>2</xdr:row>
      <xdr:rowOff>61500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5589" y="170089"/>
          <a:ext cx="252468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7540</xdr:colOff>
      <xdr:row>2</xdr:row>
      <xdr:rowOff>61500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0518" y="170089"/>
          <a:ext cx="252468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244928</xdr:colOff>
      <xdr:row>1</xdr:row>
      <xdr:rowOff>0</xdr:rowOff>
    </xdr:from>
    <xdr:to>
      <xdr:col>13</xdr:col>
      <xdr:colOff>7539</xdr:colOff>
      <xdr:row>2</xdr:row>
      <xdr:rowOff>61500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5446" y="170089"/>
          <a:ext cx="252468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7539</xdr:colOff>
      <xdr:row>2</xdr:row>
      <xdr:rowOff>61500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70089"/>
          <a:ext cx="252468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1</xdr:row>
      <xdr:rowOff>0</xdr:rowOff>
    </xdr:from>
    <xdr:to>
      <xdr:col>15</xdr:col>
      <xdr:colOff>7540</xdr:colOff>
      <xdr:row>2</xdr:row>
      <xdr:rowOff>61500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5304" y="170089"/>
          <a:ext cx="252468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16</xdr:col>
      <xdr:colOff>7539</xdr:colOff>
      <xdr:row>2</xdr:row>
      <xdr:rowOff>61500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0232" y="170089"/>
          <a:ext cx="252468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1</xdr:row>
      <xdr:rowOff>0</xdr:rowOff>
    </xdr:from>
    <xdr:to>
      <xdr:col>17</xdr:col>
      <xdr:colOff>7540</xdr:colOff>
      <xdr:row>2</xdr:row>
      <xdr:rowOff>61500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5161" y="170089"/>
          <a:ext cx="252468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7539</xdr:colOff>
      <xdr:row>2</xdr:row>
      <xdr:rowOff>61500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0089" y="170089"/>
          <a:ext cx="252468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</xdr:row>
      <xdr:rowOff>0</xdr:rowOff>
    </xdr:from>
    <xdr:to>
      <xdr:col>19</xdr:col>
      <xdr:colOff>7540</xdr:colOff>
      <xdr:row>2</xdr:row>
      <xdr:rowOff>61500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5018" y="170089"/>
          <a:ext cx="252468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kikk001\NAS&#20849;&#26377;&#12501;&#12457;&#12523;&#12480;\R03&#24180;&#24230;\008%20SDGs\003%20&#12493;&#12483;&#12488;&#12527;&#12540;&#12463;&#21270;&#65288;&#26222;&#21450;&#21843;&#30330;&#65289;\001%20SDGs&#23459;&#35328;&#21046;&#24230;\03&#12288;&#23459;&#35328;&#20107;&#26989;&#25152;&#12539;&#22243;&#20307;&#19968;&#35239;\&#9733;&#9733;&#12304;&#21462;&#25201;&#27880;&#24847;&#12305;&#20840;&#23459;&#35328;&#20107;&#26989;&#25152;&#12539;&#22243;&#20307;&#19968;&#35239;&#65288;&#38543;&#26178;&#26356;&#26032;&#65289;HP&#20844;&#38283;&#12375;&#12394;&#123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kikk001\NAS&#20849;&#26377;&#12501;&#12457;&#12523;&#12480;\R04&#24180;&#24230;\006%20SDGs(&#25919;&#31574;&#20418;&#65286;&#31227;&#20303;&#20418;)\003_&#12493;&#12483;&#12488;&#12527;&#12540;&#12463;&#21270;&#65288;&#26087;&#65306;&#26222;&#21450;&#21843;&#30330;&#65289;\001_SDGs&#23459;&#35328;&#21046;&#24230;\03&#12288;&#23459;&#35328;&#20107;&#26989;&#25152;&#12539;&#22243;&#20307;&#19968;&#35239;\&#9733;&#12304;&#21462;&#25201;&#27880;&#24847;&#12539;&#24120;&#12395;&#26368;&#26032;&#12305;&#20840;&#23459;&#35328;&#20107;&#26989;&#25152;&#12539;&#22243;&#20307;&#19968;&#35239;&#65288;&#38543;&#26178;&#26356;&#26032;&#65289;HP&#20844;&#38283;&#12375;&#12394;&#12356;&#97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2.12.33\nas&#20849;&#26377;&#12501;&#12457;&#12523;&#12480;\R05&#24180;&#24230;\006%20SDGs(&#25919;&#31574;&#20418;&#65286;&#31227;&#20303;&#20418;)\003_&#12493;&#12483;&#12488;&#12527;&#12540;&#12463;&#21270;\001_SDGs&#23459;&#35328;&#21046;&#24230;&#12539;&#20132;&#27969;&#20250;\SDGs&#23459;&#35328;&#21046;&#24230;\03&#12288;&#23459;&#35328;&#20107;&#26989;&#25152;&#12539;&#22243;&#20307;&#19968;&#35239;\&#9733;&#12304;&#21462;&#25201;&#27880;&#24847;&#12539;&#24120;&#12395;&#26368;&#26032;&#12305;&#20840;&#23459;&#35328;&#20107;&#26989;&#25152;&#12539;&#22243;&#20307;&#19968;&#35239;&#65288;&#38543;&#26178;&#26356;&#26032;&#65289;HP&#20844;&#38283;&#12375;&#12394;&#1235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kikk001\NAS&#20849;&#26377;&#12501;&#12457;&#12523;&#12480;\R04&#24180;&#24230;\006%20SDGs(&#25919;&#31574;&#20418;&#65286;&#31227;&#20303;&#20418;)\003_&#12493;&#12483;&#12488;&#12527;&#12540;&#12463;&#21270;&#65288;&#26087;&#65306;&#26222;&#21450;&#21843;&#30330;&#65289;\001_SDGs&#23459;&#35328;&#21046;&#24230;\03&#12288;&#23459;&#35328;&#20107;&#26989;&#25152;&#12539;&#22243;&#20307;&#19968;&#35239;\&#9733;&#9733;&#12304;&#21462;&#25201;&#27880;&#24847;&#12539;&#24120;&#12395;&#26368;&#26032;&#12305;&#20840;&#23459;&#35328;&#20107;&#26989;&#25152;&#12539;&#22243;&#20307;&#19968;&#35239;&#65288;&#38543;&#26178;&#26356;&#26032;&#65289;HP&#20844;&#38283;&#12375;&#12394;&#123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全一覧（過去含め）"/>
      <sheetName val="公開加工用"/>
      <sheetName val="担当者複数アリ"/>
      <sheetName val="宣言取消一覧"/>
      <sheetName val="アドレス一覧作成"/>
      <sheetName val="メールアドレス一覧作成用"/>
      <sheetName val="Sheet2"/>
      <sheetName val="グラフ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全一覧（過去含め）"/>
      <sheetName val="公開加工用"/>
      <sheetName val="担当者複数アリ"/>
      <sheetName val="宣言取消一覧"/>
      <sheetName val="アドレス一覧作成"/>
      <sheetName val="アドレス一覧作成 (2)"/>
      <sheetName val="メールアドレス一覧作成用"/>
      <sheetName val="Sheet2"/>
      <sheetName val="グラフ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全一覧（過去含め）"/>
      <sheetName val="公開加工用"/>
      <sheetName val="担当者複数アリ"/>
      <sheetName val="送付先変更"/>
      <sheetName val="宣言取消一覧"/>
      <sheetName val="アドレス一覧作成"/>
      <sheetName val="アドレス（最新）"/>
      <sheetName val="アドレス一覧作成 (2)"/>
      <sheetName val="メールアドレス一覧作成用"/>
      <sheetName val="Sheet2"/>
      <sheetName val="グラ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全一覧（過去含め）"/>
      <sheetName val="公開加工用"/>
      <sheetName val="担当者複数アリ"/>
      <sheetName val="宣言取消一覧"/>
      <sheetName val="アドレス一覧作成"/>
      <sheetName val="アドレス一覧作成 (2)"/>
      <sheetName val="メールアドレス一覧作成用"/>
      <sheetName val="Sheet2"/>
      <sheetName val="グラフ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fujita-denki.net/" TargetMode="External"/><Relationship Id="rId170" Type="http://schemas.openxmlformats.org/officeDocument/2006/relationships/hyperlink" Target="https://tobutoptours.jp/" TargetMode="External"/><Relationship Id="rId268" Type="http://schemas.openxmlformats.org/officeDocument/2006/relationships/hyperlink" Target="https://hi-hirai.co.jp/" TargetMode="External"/><Relationship Id="rId475" Type="http://schemas.openxmlformats.org/officeDocument/2006/relationships/hyperlink" Target="https://www.city.shizuoka.lg.jp/000929613.pdf" TargetMode="External"/><Relationship Id="rId682" Type="http://schemas.openxmlformats.org/officeDocument/2006/relationships/hyperlink" Target="https://www.city.shizuoka.lg.jp/000878378.pdf" TargetMode="External"/><Relationship Id="rId128" Type="http://schemas.openxmlformats.org/officeDocument/2006/relationships/hyperlink" Target="https://powergrid.chuden.co.jp/" TargetMode="External"/><Relationship Id="rId335" Type="http://schemas.openxmlformats.org/officeDocument/2006/relationships/hyperlink" Target="https://www.city.shizuoka.lg.jp/000929730.pdf" TargetMode="External"/><Relationship Id="rId542" Type="http://schemas.openxmlformats.org/officeDocument/2006/relationships/hyperlink" Target="https://www.city.shizuoka.lg.jp/000854230.pdf" TargetMode="External"/><Relationship Id="rId987" Type="http://schemas.openxmlformats.org/officeDocument/2006/relationships/hyperlink" Target="https://www.city.shizuoka.lg.jp/000883678.pdf" TargetMode="External"/><Relationship Id="rId1172" Type="http://schemas.openxmlformats.org/officeDocument/2006/relationships/hyperlink" Target="https://www.city.shizuoka.lg.jp/000956397.pdf" TargetMode="External"/><Relationship Id="rId402" Type="http://schemas.openxmlformats.org/officeDocument/2006/relationships/hyperlink" Target="https://www.city.shizuoka.lg.jp/000929465.pdf" TargetMode="External"/><Relationship Id="rId847" Type="http://schemas.openxmlformats.org/officeDocument/2006/relationships/hyperlink" Target="https://www.city.shizuoka.lg.jp/000919326.pdf" TargetMode="External"/><Relationship Id="rId1032" Type="http://schemas.openxmlformats.org/officeDocument/2006/relationships/hyperlink" Target="https://www.city.shizuoka.lg.jp/000929455.pdf" TargetMode="External"/><Relationship Id="rId707" Type="http://schemas.openxmlformats.org/officeDocument/2006/relationships/hyperlink" Target="https://www.city.shizuoka.lg.jp/000887097.pdf" TargetMode="External"/><Relationship Id="rId914" Type="http://schemas.openxmlformats.org/officeDocument/2006/relationships/hyperlink" Target="https://www.city.shizuoka.lg.jp/000883669.pdf" TargetMode="External"/><Relationship Id="rId1337" Type="http://schemas.openxmlformats.org/officeDocument/2006/relationships/hyperlink" Target="http://www.hida-group.co.jp/" TargetMode="External"/><Relationship Id="rId43" Type="http://schemas.openxmlformats.org/officeDocument/2006/relationships/hyperlink" Target="http://www.sccca.net/" TargetMode="External"/><Relationship Id="rId192" Type="http://schemas.openxmlformats.org/officeDocument/2006/relationships/hyperlink" Target="http://sansuinet.co.jp/" TargetMode="External"/><Relationship Id="rId497" Type="http://schemas.openxmlformats.org/officeDocument/2006/relationships/hyperlink" Target="https://www.city.shizuoka.lg.jp/000929653.pdf" TargetMode="External"/><Relationship Id="rId357" Type="http://schemas.openxmlformats.org/officeDocument/2006/relationships/hyperlink" Target="https://www.city.shizuoka.lg.jp/000929734.pdf" TargetMode="External"/><Relationship Id="rId1194" Type="http://schemas.openxmlformats.org/officeDocument/2006/relationships/hyperlink" Target="https://www.city.shizuoka.lg.jp/000960559.pdf" TargetMode="External"/><Relationship Id="rId217" Type="http://schemas.openxmlformats.org/officeDocument/2006/relationships/hyperlink" Target="https://takumishuku.jp/" TargetMode="External"/><Relationship Id="rId564" Type="http://schemas.openxmlformats.org/officeDocument/2006/relationships/hyperlink" Target="https://www.city.shizuoka.lg.jp/000854236.pdf" TargetMode="External"/><Relationship Id="rId771" Type="http://schemas.openxmlformats.org/officeDocument/2006/relationships/hyperlink" Target="https://www.city.shizuoka.lg.jp/000901124.pdf" TargetMode="External"/><Relationship Id="rId869" Type="http://schemas.openxmlformats.org/officeDocument/2006/relationships/hyperlink" Target="https://www.city.shizuoka.lg.jp/000924270.pdf" TargetMode="External"/><Relationship Id="rId424" Type="http://schemas.openxmlformats.org/officeDocument/2006/relationships/hyperlink" Target="https://www.city.shizuoka.lg.jp/000929477.pdf" TargetMode="External"/><Relationship Id="rId631" Type="http://schemas.openxmlformats.org/officeDocument/2006/relationships/hyperlink" Target="https://www.city.shizuoka.lg.jp/000862707.pdf" TargetMode="External"/><Relationship Id="rId729" Type="http://schemas.openxmlformats.org/officeDocument/2006/relationships/hyperlink" Target="https://www.city.shizuoka.lg.jp/000892396.pdf" TargetMode="External"/><Relationship Id="rId1054" Type="http://schemas.openxmlformats.org/officeDocument/2006/relationships/hyperlink" Target="https://www.city.shizuoka.lg.jp/000929606.pdf" TargetMode="External"/><Relationship Id="rId1261" Type="http://schemas.openxmlformats.org/officeDocument/2006/relationships/hyperlink" Target="https://www.city.shizuoka.lg.jp/000977573.pdf" TargetMode="External"/><Relationship Id="rId936" Type="http://schemas.openxmlformats.org/officeDocument/2006/relationships/hyperlink" Target="https://www.city.shizuoka.lg.jp/000883695.pdf" TargetMode="External"/><Relationship Id="rId1121" Type="http://schemas.openxmlformats.org/officeDocument/2006/relationships/hyperlink" Target="https://www.city.shizuoka.lg.jp/000948586.pdf" TargetMode="External"/><Relationship Id="rId1219" Type="http://schemas.openxmlformats.org/officeDocument/2006/relationships/hyperlink" Target="https://www.city.shizuoka.lg.jp/000961622.pdf" TargetMode="External"/><Relationship Id="rId65" Type="http://schemas.openxmlformats.org/officeDocument/2006/relationships/hyperlink" Target="https://aoi-e.shizuoka.ednet.jp/" TargetMode="External"/><Relationship Id="rId281" Type="http://schemas.openxmlformats.org/officeDocument/2006/relationships/hyperlink" Target="https://www.akutagawa.co.jp/" TargetMode="External"/><Relationship Id="rId141" Type="http://schemas.openxmlformats.org/officeDocument/2006/relationships/hyperlink" Target="https://www.corolla-shizuoka.co.jp/" TargetMode="External"/><Relationship Id="rId379" Type="http://schemas.openxmlformats.org/officeDocument/2006/relationships/hyperlink" Target="https://www.city.shizuoka.lg.jp/000929775.pdf" TargetMode="External"/><Relationship Id="rId586" Type="http://schemas.openxmlformats.org/officeDocument/2006/relationships/hyperlink" Target="https://www.city.shizuoka.lg.jp/000854231.pdf" TargetMode="External"/><Relationship Id="rId793" Type="http://schemas.openxmlformats.org/officeDocument/2006/relationships/hyperlink" Target="https://www.city.shizuoka.lg.jp/000905737.pdf" TargetMode="External"/><Relationship Id="rId7" Type="http://schemas.openxmlformats.org/officeDocument/2006/relationships/hyperlink" Target="https://www.suzuyoshoji.co.jp/" TargetMode="External"/><Relationship Id="rId239" Type="http://schemas.openxmlformats.org/officeDocument/2006/relationships/hyperlink" Target="https://superosada.business.site/" TargetMode="External"/><Relationship Id="rId446" Type="http://schemas.openxmlformats.org/officeDocument/2006/relationships/hyperlink" Target="https://www.city.shizuoka.lg.jp/000929545.pdf" TargetMode="External"/><Relationship Id="rId653" Type="http://schemas.openxmlformats.org/officeDocument/2006/relationships/hyperlink" Target="https://www.city.shizuoka.lg.jp/000870169.pdf" TargetMode="External"/><Relationship Id="rId1076" Type="http://schemas.openxmlformats.org/officeDocument/2006/relationships/hyperlink" Target="https://www.city.shizuoka.lg.jp/000931499.pdf" TargetMode="External"/><Relationship Id="rId1283" Type="http://schemas.openxmlformats.org/officeDocument/2006/relationships/hyperlink" Target="https://www.city.shizuoka.lg.jp/000988503.pdf" TargetMode="External"/><Relationship Id="rId306" Type="http://schemas.openxmlformats.org/officeDocument/2006/relationships/hyperlink" Target="https://www.senjo-seiki.co.jp/" TargetMode="External"/><Relationship Id="rId860" Type="http://schemas.openxmlformats.org/officeDocument/2006/relationships/hyperlink" Target="https://www.city.shizuoka.lg.jp/000922598.pdf" TargetMode="External"/><Relationship Id="rId958" Type="http://schemas.openxmlformats.org/officeDocument/2006/relationships/hyperlink" Target="https://www.city.shizuoka.lg.jp/000917728.pdf" TargetMode="External"/><Relationship Id="rId1143" Type="http://schemas.openxmlformats.org/officeDocument/2006/relationships/hyperlink" Target="https://www.city.shizuoka.lg.jp/000950042.pdf" TargetMode="External"/><Relationship Id="rId87" Type="http://schemas.openxmlformats.org/officeDocument/2006/relationships/hyperlink" Target="https://hidehomes.jp/" TargetMode="External"/><Relationship Id="rId513" Type="http://schemas.openxmlformats.org/officeDocument/2006/relationships/hyperlink" Target="https://www.city.shizuoka.lg.jp/000929620.pdf" TargetMode="External"/><Relationship Id="rId720" Type="http://schemas.openxmlformats.org/officeDocument/2006/relationships/hyperlink" Target="https://www.city.shizuoka.lg.jp/000889478.pdf" TargetMode="External"/><Relationship Id="rId818" Type="http://schemas.openxmlformats.org/officeDocument/2006/relationships/hyperlink" Target="https://www.city.shizuoka.lg.jp/000924304.pdf" TargetMode="External"/><Relationship Id="rId1350" Type="http://schemas.openxmlformats.org/officeDocument/2006/relationships/hyperlink" Target="http://www.winvillage-tennisclub.com/" TargetMode="External"/><Relationship Id="rId1003" Type="http://schemas.openxmlformats.org/officeDocument/2006/relationships/hyperlink" Target="https://www.city.shizuoka.lg.jp/000883631.pdf" TargetMode="External"/><Relationship Id="rId1210" Type="http://schemas.openxmlformats.org/officeDocument/2006/relationships/hyperlink" Target="https://www.city.shizuoka.lg.jp/000961619.pdf" TargetMode="External"/><Relationship Id="rId1308" Type="http://schemas.openxmlformats.org/officeDocument/2006/relationships/hyperlink" Target="https://www.city.shizuoka.lg.jp/000994242.pdf" TargetMode="External"/><Relationship Id="rId14" Type="http://schemas.openxmlformats.org/officeDocument/2006/relationships/hyperlink" Target="http://kkplanning.jp/index.html" TargetMode="External"/><Relationship Id="rId163" Type="http://schemas.openxmlformats.org/officeDocument/2006/relationships/hyperlink" Target="https://www.smcworld.com/ja-jp/" TargetMode="External"/><Relationship Id="rId370" Type="http://schemas.openxmlformats.org/officeDocument/2006/relationships/hyperlink" Target="https://www.city.shizuoka.lg.jp/000929657.pdf" TargetMode="External"/><Relationship Id="rId230" Type="http://schemas.openxmlformats.org/officeDocument/2006/relationships/hyperlink" Target="https://www.sanwagr.co.jp/" TargetMode="External"/><Relationship Id="rId468" Type="http://schemas.openxmlformats.org/officeDocument/2006/relationships/hyperlink" Target="https://www.city.shizuoka.lg.jp/000929735.pdf" TargetMode="External"/><Relationship Id="rId675" Type="http://schemas.openxmlformats.org/officeDocument/2006/relationships/hyperlink" Target="https://www.city.shizuoka.lg.jp/000876797.pdf" TargetMode="External"/><Relationship Id="rId882" Type="http://schemas.openxmlformats.org/officeDocument/2006/relationships/hyperlink" Target="https://www.city.shizuoka.lg.jp/000927628.pdf" TargetMode="External"/><Relationship Id="rId1098" Type="http://schemas.openxmlformats.org/officeDocument/2006/relationships/hyperlink" Target="https://www.seihoku-yhs.net/" TargetMode="External"/><Relationship Id="rId328" Type="http://schemas.openxmlformats.org/officeDocument/2006/relationships/hyperlink" Target="https://www.city.shizuoka.lg.jp/000929597.pdf" TargetMode="External"/><Relationship Id="rId535" Type="http://schemas.openxmlformats.org/officeDocument/2006/relationships/hyperlink" Target="https://www.city.shizuoka.lg.jp/000857151.pdf" TargetMode="External"/><Relationship Id="rId742" Type="http://schemas.openxmlformats.org/officeDocument/2006/relationships/hyperlink" Target="https://www.city.shizuoka.lg.jp/000925074.pdf" TargetMode="External"/><Relationship Id="rId1165" Type="http://schemas.openxmlformats.org/officeDocument/2006/relationships/hyperlink" Target="https://www.city.shizuoka.lg.jp/000955216.pdf" TargetMode="External"/><Relationship Id="rId602" Type="http://schemas.openxmlformats.org/officeDocument/2006/relationships/hyperlink" Target="https://www.city.shizuoka.lg.jp/000925365.pdf" TargetMode="External"/><Relationship Id="rId1025" Type="http://schemas.openxmlformats.org/officeDocument/2006/relationships/hyperlink" Target="https://www.city.shizuoka.lg.jp/000929599.pdf" TargetMode="External"/><Relationship Id="rId1232" Type="http://schemas.openxmlformats.org/officeDocument/2006/relationships/hyperlink" Target="https://www.city.shizuoka.lg.jp/000964643.pdf" TargetMode="External"/><Relationship Id="rId907" Type="http://schemas.openxmlformats.org/officeDocument/2006/relationships/hyperlink" Target="https://www.city.shizuoka.lg.jp/000883711.pdf" TargetMode="External"/><Relationship Id="rId36" Type="http://schemas.openxmlformats.org/officeDocument/2006/relationships/hyperlink" Target="http://www.liberty-web.co.jp/" TargetMode="External"/><Relationship Id="rId185" Type="http://schemas.openxmlformats.org/officeDocument/2006/relationships/hyperlink" Target="http://sansuinet.co.jp/" TargetMode="External"/><Relationship Id="rId392" Type="http://schemas.openxmlformats.org/officeDocument/2006/relationships/hyperlink" Target="https://www.city.shizuoka.lg.jp/000929709.pdf" TargetMode="External"/><Relationship Id="rId697" Type="http://schemas.openxmlformats.org/officeDocument/2006/relationships/hyperlink" Target="https://www.city.shizuoka.lg.jp/000883933.pdf" TargetMode="External"/><Relationship Id="rId252" Type="http://schemas.openxmlformats.org/officeDocument/2006/relationships/hyperlink" Target="http://www.shinohara-print.jp/" TargetMode="External"/><Relationship Id="rId1187" Type="http://schemas.openxmlformats.org/officeDocument/2006/relationships/hyperlink" Target="https://www.city.shizuoka.lg.jp/000958130.pdf" TargetMode="External"/><Relationship Id="rId112" Type="http://schemas.openxmlformats.org/officeDocument/2006/relationships/hyperlink" Target="https://www.marubeni.com/jp/sustainability/" TargetMode="External"/><Relationship Id="rId557" Type="http://schemas.openxmlformats.org/officeDocument/2006/relationships/hyperlink" Target="https://www.city.shizuoka.lg.jp/000930586.pdf" TargetMode="External"/><Relationship Id="rId764" Type="http://schemas.openxmlformats.org/officeDocument/2006/relationships/hyperlink" Target="https://www.city.shizuoka.lg.jp/000898840.pdf" TargetMode="External"/><Relationship Id="rId971" Type="http://schemas.openxmlformats.org/officeDocument/2006/relationships/hyperlink" Target="https://www.city.shizuoka.lg.jp/000883701.pdf" TargetMode="External"/><Relationship Id="rId417" Type="http://schemas.openxmlformats.org/officeDocument/2006/relationships/hyperlink" Target="https://www.city.shizuoka.lg.jp/000929667.pdf" TargetMode="External"/><Relationship Id="rId624" Type="http://schemas.openxmlformats.org/officeDocument/2006/relationships/hyperlink" Target="https://www.city.shizuoka.lg.jp/000924334.pdf" TargetMode="External"/><Relationship Id="rId831" Type="http://schemas.openxmlformats.org/officeDocument/2006/relationships/hyperlink" Target="https://www.city.shizuoka.lg.jp/000915843.pdf" TargetMode="External"/><Relationship Id="rId1047" Type="http://schemas.openxmlformats.org/officeDocument/2006/relationships/hyperlink" Target="https://www.city.shizuoka.lg.jp/000929596.pdf" TargetMode="External"/><Relationship Id="rId1254" Type="http://schemas.openxmlformats.org/officeDocument/2006/relationships/hyperlink" Target="https://www.city.shizuoka.lg.jp/000977564.pdf" TargetMode="External"/><Relationship Id="rId929" Type="http://schemas.openxmlformats.org/officeDocument/2006/relationships/hyperlink" Target="https://www.city.shizuoka.lg.jp/000915862.pdf" TargetMode="External"/><Relationship Id="rId1114" Type="http://schemas.openxmlformats.org/officeDocument/2006/relationships/hyperlink" Target="https://www.city.shizuoka.lg.jp/000947128.pdf" TargetMode="External"/><Relationship Id="rId1321" Type="http://schemas.openxmlformats.org/officeDocument/2006/relationships/hyperlink" Target="https://paper-driver.co.jp/" TargetMode="External"/><Relationship Id="rId58" Type="http://schemas.openxmlformats.org/officeDocument/2006/relationships/hyperlink" Target="http://www.heiwa-mirai.co.jp/" TargetMode="External"/><Relationship Id="rId274" Type="http://schemas.openxmlformats.org/officeDocument/2006/relationships/hyperlink" Target="http://www.label.co.jp/" TargetMode="External"/><Relationship Id="rId481" Type="http://schemas.openxmlformats.org/officeDocument/2006/relationships/hyperlink" Target="https://www.city.shizuoka.lg.jp/000929726.pdf" TargetMode="External"/><Relationship Id="rId134" Type="http://schemas.openxmlformats.org/officeDocument/2006/relationships/hyperlink" Target="https://www.jfc.go.jp/" TargetMode="External"/><Relationship Id="rId579" Type="http://schemas.openxmlformats.org/officeDocument/2006/relationships/hyperlink" Target="https://www.city.shizuoka.lg.jp/000854085.pdf" TargetMode="External"/><Relationship Id="rId786" Type="http://schemas.openxmlformats.org/officeDocument/2006/relationships/hyperlink" Target="https://www.city.shizuoka.lg.jp/000904184.pdf" TargetMode="External"/><Relationship Id="rId993" Type="http://schemas.openxmlformats.org/officeDocument/2006/relationships/hyperlink" Target="https://www.city.shizuoka.lg.jp/000883633.pdf" TargetMode="External"/><Relationship Id="rId341" Type="http://schemas.openxmlformats.org/officeDocument/2006/relationships/hyperlink" Target="https://www.city.shizuoka.lg.jp/000929573.pdf" TargetMode="External"/><Relationship Id="rId439" Type="http://schemas.openxmlformats.org/officeDocument/2006/relationships/hyperlink" Target="https://www.city.shizuoka.lg.jp/000929610.pdf" TargetMode="External"/><Relationship Id="rId646" Type="http://schemas.openxmlformats.org/officeDocument/2006/relationships/hyperlink" Target="https://www.city.shizuoka.lg.jp/000868157.pdf" TargetMode="External"/><Relationship Id="rId1069" Type="http://schemas.openxmlformats.org/officeDocument/2006/relationships/hyperlink" Target="https://www.city.shizuoka.lg.jp/000929608.pdf" TargetMode="External"/><Relationship Id="rId1276" Type="http://schemas.openxmlformats.org/officeDocument/2006/relationships/hyperlink" Target="https://www.city.shizuoka.lg.jp/000987419.pdf" TargetMode="External"/><Relationship Id="rId201" Type="http://schemas.openxmlformats.org/officeDocument/2006/relationships/hyperlink" Target="https://plantoysjapan.co.jp/company" TargetMode="External"/><Relationship Id="rId506" Type="http://schemas.openxmlformats.org/officeDocument/2006/relationships/hyperlink" Target="https://www.city.shizuoka.lg.jp/000929479.pdf" TargetMode="External"/><Relationship Id="rId853" Type="http://schemas.openxmlformats.org/officeDocument/2006/relationships/hyperlink" Target="https://www.city.shizuoka.lg.jp/000921394.pdf" TargetMode="External"/><Relationship Id="rId1136" Type="http://schemas.openxmlformats.org/officeDocument/2006/relationships/hyperlink" Target="https://www.city.shizuoka.lg.jp/000950056.pdf" TargetMode="External"/><Relationship Id="rId713" Type="http://schemas.openxmlformats.org/officeDocument/2006/relationships/hyperlink" Target="https://www.city.shizuoka.lg.jp/000887107.pdf" TargetMode="External"/><Relationship Id="rId920" Type="http://schemas.openxmlformats.org/officeDocument/2006/relationships/hyperlink" Target="https://www.city.shizuoka.lg.jp/000883646.pdf" TargetMode="External"/><Relationship Id="rId1343" Type="http://schemas.openxmlformats.org/officeDocument/2006/relationships/hyperlink" Target="https://www.city.shizuoka.lg.jp/001005550.pdf" TargetMode="External"/><Relationship Id="rId1203" Type="http://schemas.openxmlformats.org/officeDocument/2006/relationships/hyperlink" Target="https://kodama-denki.com/" TargetMode="External"/><Relationship Id="rId296" Type="http://schemas.openxmlformats.org/officeDocument/2006/relationships/hyperlink" Target="https://taisei-bld.co.jp/" TargetMode="External"/><Relationship Id="rId156" Type="http://schemas.openxmlformats.org/officeDocument/2006/relationships/hyperlink" Target="https://npo-ikiiki.net/" TargetMode="External"/><Relationship Id="rId363" Type="http://schemas.openxmlformats.org/officeDocument/2006/relationships/hyperlink" Target="https://www.city.shizuoka.lg.jp/000929595.pdf" TargetMode="External"/><Relationship Id="rId570" Type="http://schemas.openxmlformats.org/officeDocument/2006/relationships/hyperlink" Target="https://www.city.shizuoka.lg.jp/000854086.pdf" TargetMode="External"/><Relationship Id="rId223" Type="http://schemas.openxmlformats.org/officeDocument/2006/relationships/hyperlink" Target="https://asahata-gp.com/" TargetMode="External"/><Relationship Id="rId430" Type="http://schemas.openxmlformats.org/officeDocument/2006/relationships/hyperlink" Target="https://www.city.shizuoka.lg.jp/000929640.pdf" TargetMode="External"/><Relationship Id="rId668" Type="http://schemas.openxmlformats.org/officeDocument/2006/relationships/hyperlink" Target="https://www.city.shizuoka.lg.jp/000924284.pdf" TargetMode="External"/><Relationship Id="rId875" Type="http://schemas.openxmlformats.org/officeDocument/2006/relationships/hyperlink" Target="https://www.city.shizuoka.lg.jp/000930575.pdf" TargetMode="External"/><Relationship Id="rId1060" Type="http://schemas.openxmlformats.org/officeDocument/2006/relationships/hyperlink" Target="https://www.city.shizuoka.lg.jp/000929514.pdf" TargetMode="External"/><Relationship Id="rId1298" Type="http://schemas.openxmlformats.org/officeDocument/2006/relationships/hyperlink" Target="https://www.city.shizuoka.lg.jp/000993029.pdf" TargetMode="External"/><Relationship Id="rId528" Type="http://schemas.openxmlformats.org/officeDocument/2006/relationships/hyperlink" Target="https://www.city.shizuoka.lg.jp/000857152.pdf" TargetMode="External"/><Relationship Id="rId735" Type="http://schemas.openxmlformats.org/officeDocument/2006/relationships/hyperlink" Target="https://www.city.shizuoka.lg.jp/000924324.pdf" TargetMode="External"/><Relationship Id="rId942" Type="http://schemas.openxmlformats.org/officeDocument/2006/relationships/hyperlink" Target="https://www.city.shizuoka.lg.jp/000883618.pdf" TargetMode="External"/><Relationship Id="rId1158" Type="http://schemas.openxmlformats.org/officeDocument/2006/relationships/hyperlink" Target="https://www.city.shizuoka.lg.jp/000954118.pdf" TargetMode="External"/><Relationship Id="rId1018" Type="http://schemas.openxmlformats.org/officeDocument/2006/relationships/hyperlink" Target="https://www.city.shizuoka.lg.jp/000885433.pdf" TargetMode="External"/><Relationship Id="rId1225" Type="http://schemas.openxmlformats.org/officeDocument/2006/relationships/hyperlink" Target="https://www.city.shizuoka.lg.jp/000962589.pdf" TargetMode="External"/><Relationship Id="rId71" Type="http://schemas.openxmlformats.org/officeDocument/2006/relationships/hyperlink" Target="https://unjour-lessimples.jp/" TargetMode="External"/><Relationship Id="rId802" Type="http://schemas.openxmlformats.org/officeDocument/2006/relationships/hyperlink" Target="https://www.city.shizuoka.lg.jp/000908790.pdf" TargetMode="External"/><Relationship Id="rId29" Type="http://schemas.openxmlformats.org/officeDocument/2006/relationships/hyperlink" Target="http://www.ja-shimizu.org/" TargetMode="External"/><Relationship Id="rId178" Type="http://schemas.openxmlformats.org/officeDocument/2006/relationships/hyperlink" Target="https://shizuoka-cpr.jimdofree.com/" TargetMode="External"/><Relationship Id="rId385" Type="http://schemas.openxmlformats.org/officeDocument/2006/relationships/hyperlink" Target="https://www.city.shizuoka.lg.jp/000929578.pdf" TargetMode="External"/><Relationship Id="rId592" Type="http://schemas.openxmlformats.org/officeDocument/2006/relationships/hyperlink" Target="https://www.city.shizuoka.lg.jp/000854262.pdf" TargetMode="External"/><Relationship Id="rId245" Type="http://schemas.openxmlformats.org/officeDocument/2006/relationships/hyperlink" Target="https://www.sagami-seed.co.jp/" TargetMode="External"/><Relationship Id="rId452" Type="http://schemas.openxmlformats.org/officeDocument/2006/relationships/hyperlink" Target="https://www.city.shizuoka.lg.jp/000929626.pdf" TargetMode="External"/><Relationship Id="rId897" Type="http://schemas.openxmlformats.org/officeDocument/2006/relationships/hyperlink" Target="https://www.city.shizuoka.lg.jp/000883639.pdf" TargetMode="External"/><Relationship Id="rId1082" Type="http://schemas.openxmlformats.org/officeDocument/2006/relationships/hyperlink" Target="https://www.city.shizuoka.lg.jp/000938372.pdf" TargetMode="External"/><Relationship Id="rId105" Type="http://schemas.openxmlformats.org/officeDocument/2006/relationships/hyperlink" Target="http://www.shizuokajuku.jp/" TargetMode="External"/><Relationship Id="rId312" Type="http://schemas.openxmlformats.org/officeDocument/2006/relationships/hyperlink" Target="http://www.syokuloss.com/" TargetMode="External"/><Relationship Id="rId757" Type="http://schemas.openxmlformats.org/officeDocument/2006/relationships/hyperlink" Target="https://www.city.shizuoka.lg.jp/000898862.pdf" TargetMode="External"/><Relationship Id="rId964" Type="http://schemas.openxmlformats.org/officeDocument/2006/relationships/hyperlink" Target="https://www.city.shizuoka.lg.jp/000883689.pdf" TargetMode="External"/><Relationship Id="rId93" Type="http://schemas.openxmlformats.org/officeDocument/2006/relationships/hyperlink" Target="https://www.kobayashi-tkg.com/" TargetMode="External"/><Relationship Id="rId617" Type="http://schemas.openxmlformats.org/officeDocument/2006/relationships/hyperlink" Target="https://www.city.shizuoka.lg.jp/000924288.pdf" TargetMode="External"/><Relationship Id="rId824" Type="http://schemas.openxmlformats.org/officeDocument/2006/relationships/hyperlink" Target="https://www.city.shizuoka.lg.jp/000913936.pdf" TargetMode="External"/><Relationship Id="rId1247" Type="http://schemas.openxmlformats.org/officeDocument/2006/relationships/hyperlink" Target="https://www.city.shizuoka.lg.jp/000975644.pdf" TargetMode="External"/><Relationship Id="rId1107" Type="http://schemas.openxmlformats.org/officeDocument/2006/relationships/hyperlink" Target="https://www.city.shizuoka.lg.jp/000943183.pdf" TargetMode="External"/><Relationship Id="rId1314" Type="http://schemas.openxmlformats.org/officeDocument/2006/relationships/hyperlink" Target="https://www.city.shizuoka.lg.jp/000996363.pdf" TargetMode="External"/><Relationship Id="rId20" Type="http://schemas.openxmlformats.org/officeDocument/2006/relationships/hyperlink" Target="https://local-sdgs.net/" TargetMode="External"/><Relationship Id="rId267" Type="http://schemas.openxmlformats.org/officeDocument/2006/relationships/hyperlink" Target="https://hi-hirai.co.jp/" TargetMode="External"/><Relationship Id="rId474" Type="http://schemas.openxmlformats.org/officeDocument/2006/relationships/hyperlink" Target="https://www.city.shizuoka.lg.jp/000929520.pdf" TargetMode="External"/><Relationship Id="rId127" Type="http://schemas.openxmlformats.org/officeDocument/2006/relationships/hyperlink" Target="https://www.chuden.co.jp/" TargetMode="External"/><Relationship Id="rId681" Type="http://schemas.openxmlformats.org/officeDocument/2006/relationships/hyperlink" Target="https://www.city.shizuoka.lg.jp/000876803.pdf" TargetMode="External"/><Relationship Id="rId779" Type="http://schemas.openxmlformats.org/officeDocument/2006/relationships/hyperlink" Target="https://www.city.shizuoka.lg.jp/000901135.pdf" TargetMode="External"/><Relationship Id="rId986" Type="http://schemas.openxmlformats.org/officeDocument/2006/relationships/hyperlink" Target="https://www.city.shizuoka.lg.jp/000883608.pdf" TargetMode="External"/><Relationship Id="rId334" Type="http://schemas.openxmlformats.org/officeDocument/2006/relationships/hyperlink" Target="https://www.city.shizuoka.lg.jp/000929724.pdf" TargetMode="External"/><Relationship Id="rId541" Type="http://schemas.openxmlformats.org/officeDocument/2006/relationships/hyperlink" Target="https://www.city.shizuoka.lg.jp/000857182.pdf" TargetMode="External"/><Relationship Id="rId639" Type="http://schemas.openxmlformats.org/officeDocument/2006/relationships/hyperlink" Target="https://www.city.shizuoka.lg.jp/000930607.pdf" TargetMode="External"/><Relationship Id="rId1171" Type="http://schemas.openxmlformats.org/officeDocument/2006/relationships/hyperlink" Target="https://www.city.shizuoka.lg.jp/000956396.pdf" TargetMode="External"/><Relationship Id="rId1269" Type="http://schemas.openxmlformats.org/officeDocument/2006/relationships/hyperlink" Target="https://www.city.shizuoka.lg.jp/000985197.pdf" TargetMode="External"/><Relationship Id="rId401" Type="http://schemas.openxmlformats.org/officeDocument/2006/relationships/hyperlink" Target="https://www.city.shizuoka.lg.jp/000929704.pdf" TargetMode="External"/><Relationship Id="rId846" Type="http://schemas.openxmlformats.org/officeDocument/2006/relationships/hyperlink" Target="https://www.city.shizuoka.lg.jp/000917865.pdf" TargetMode="External"/><Relationship Id="rId1031" Type="http://schemas.openxmlformats.org/officeDocument/2006/relationships/hyperlink" Target="https://www.city.shizuoka.lg.jp/000929738.pdf" TargetMode="External"/><Relationship Id="rId1129" Type="http://schemas.openxmlformats.org/officeDocument/2006/relationships/hyperlink" Target="https://www.city.shizuoka.lg.jp/000950039.pdf" TargetMode="External"/><Relationship Id="rId706" Type="http://schemas.openxmlformats.org/officeDocument/2006/relationships/hyperlink" Target="https://www.city.shizuoka.lg.jp/000884827.pdf" TargetMode="External"/><Relationship Id="rId913" Type="http://schemas.openxmlformats.org/officeDocument/2006/relationships/hyperlink" Target="https://www.city.shizuoka.lg.jp/000904655.pdf" TargetMode="External"/><Relationship Id="rId1336" Type="http://schemas.openxmlformats.org/officeDocument/2006/relationships/hyperlink" Target="http://pius-tequt.com/" TargetMode="External"/><Relationship Id="rId42" Type="http://schemas.openxmlformats.org/officeDocument/2006/relationships/hyperlink" Target="https://www.rikenkeikinzoku.co.jp/" TargetMode="External"/><Relationship Id="rId191" Type="http://schemas.openxmlformats.org/officeDocument/2006/relationships/hyperlink" Target="http://sansuinet.co.jp/" TargetMode="External"/><Relationship Id="rId289" Type="http://schemas.openxmlformats.org/officeDocument/2006/relationships/hyperlink" Target="https://jyohoku-transport.co.jp/" TargetMode="External"/><Relationship Id="rId496" Type="http://schemas.openxmlformats.org/officeDocument/2006/relationships/hyperlink" Target="https://www.city.shizuoka.lg.jp/000929736.pdf" TargetMode="External"/><Relationship Id="rId149" Type="http://schemas.openxmlformats.org/officeDocument/2006/relationships/hyperlink" Target="https://kaeru-estate-architecture.com/" TargetMode="External"/><Relationship Id="rId356" Type="http://schemas.openxmlformats.org/officeDocument/2006/relationships/hyperlink" Target="https://www.city.shizuoka.lg.jp/000929719.pdf" TargetMode="External"/><Relationship Id="rId563" Type="http://schemas.openxmlformats.org/officeDocument/2006/relationships/hyperlink" Target="https://www.city.shizuoka.lg.jp/000854316.pdf" TargetMode="External"/><Relationship Id="rId770" Type="http://schemas.openxmlformats.org/officeDocument/2006/relationships/hyperlink" Target="https://www.city.shizuoka.lg.jp/000901132.pdf" TargetMode="External"/><Relationship Id="rId1193" Type="http://schemas.openxmlformats.org/officeDocument/2006/relationships/hyperlink" Target="https://www.city.shizuoka.lg.jp/000960559.pdf" TargetMode="External"/><Relationship Id="rId216" Type="http://schemas.openxmlformats.org/officeDocument/2006/relationships/hyperlink" Target="https://takumishuku.jp/" TargetMode="External"/><Relationship Id="rId423" Type="http://schemas.openxmlformats.org/officeDocument/2006/relationships/hyperlink" Target="https://www.city.shizuoka.lg.jp/000929483.pdf" TargetMode="External"/><Relationship Id="rId868" Type="http://schemas.openxmlformats.org/officeDocument/2006/relationships/hyperlink" Target="https://www.city.shizuoka.lg.jp/000924269.pdf" TargetMode="External"/><Relationship Id="rId1053" Type="http://schemas.openxmlformats.org/officeDocument/2006/relationships/hyperlink" Target="https://www.city.shizuoka.lg.jp/000929618.pdf" TargetMode="External"/><Relationship Id="rId1260" Type="http://schemas.openxmlformats.org/officeDocument/2006/relationships/hyperlink" Target="https://www.sunwizz.co.jp/" TargetMode="External"/><Relationship Id="rId630" Type="http://schemas.openxmlformats.org/officeDocument/2006/relationships/hyperlink" Target="https://www.city.shizuoka.lg.jp/000862705.pdf" TargetMode="External"/><Relationship Id="rId728" Type="http://schemas.openxmlformats.org/officeDocument/2006/relationships/hyperlink" Target="https://www.city.shizuoka.lg.jp/000892393.pdf" TargetMode="External"/><Relationship Id="rId935" Type="http://schemas.openxmlformats.org/officeDocument/2006/relationships/hyperlink" Target="https://www.city.shizuoka.lg.jp/000883653.pdf" TargetMode="External"/><Relationship Id="rId64" Type="http://schemas.openxmlformats.org/officeDocument/2006/relationships/hyperlink" Target="https://www.mc-fluoro.co.jp/" TargetMode="External"/><Relationship Id="rId1120" Type="http://schemas.openxmlformats.org/officeDocument/2006/relationships/hyperlink" Target="https://www.city.shizuoka.lg.jp/000948585.pdf" TargetMode="External"/><Relationship Id="rId1218" Type="http://schemas.openxmlformats.org/officeDocument/2006/relationships/hyperlink" Target="https://www.city.shizuoka.lg.jp/000961620.pdf" TargetMode="External"/><Relationship Id="rId280" Type="http://schemas.openxmlformats.org/officeDocument/2006/relationships/hyperlink" Target="http://www.hainan.co.jp/" TargetMode="External"/><Relationship Id="rId140" Type="http://schemas.openxmlformats.org/officeDocument/2006/relationships/hyperlink" Target="http://ihara-ci.co.jp/" TargetMode="External"/><Relationship Id="rId378" Type="http://schemas.openxmlformats.org/officeDocument/2006/relationships/hyperlink" Target="https://www.city.shizuoka.lg.jp/000929703.pdf" TargetMode="External"/><Relationship Id="rId585" Type="http://schemas.openxmlformats.org/officeDocument/2006/relationships/hyperlink" Target="https://www.city.shizuoka.lg.jp/000857502.pdf" TargetMode="External"/><Relationship Id="rId792" Type="http://schemas.openxmlformats.org/officeDocument/2006/relationships/hyperlink" Target="https://www.city.shizuoka.lg.jp/000905740.pdf" TargetMode="External"/><Relationship Id="rId6" Type="http://schemas.openxmlformats.org/officeDocument/2006/relationships/hyperlink" Target="https://www.kanohchaya.com/" TargetMode="External"/><Relationship Id="rId238" Type="http://schemas.openxmlformats.org/officeDocument/2006/relationships/hyperlink" Target="https://www.sagami-seed.co.jp/" TargetMode="External"/><Relationship Id="rId445" Type="http://schemas.openxmlformats.org/officeDocument/2006/relationships/hyperlink" Target="https://www.city.shizuoka.lg.jp/000929552.pdf" TargetMode="External"/><Relationship Id="rId652" Type="http://schemas.openxmlformats.org/officeDocument/2006/relationships/hyperlink" Target="https://www.city.shizuoka.lg.jp/000870168.pdf" TargetMode="External"/><Relationship Id="rId1075" Type="http://schemas.openxmlformats.org/officeDocument/2006/relationships/hyperlink" Target="https://www.city.shizuoka.lg.jp/000931500.pdf" TargetMode="External"/><Relationship Id="rId1282" Type="http://schemas.openxmlformats.org/officeDocument/2006/relationships/hyperlink" Target="https://www.city.shizuoka.lg.jp/000988505.pdf" TargetMode="External"/><Relationship Id="rId305" Type="http://schemas.openxmlformats.org/officeDocument/2006/relationships/hyperlink" Target="http://www.fuji-bussan.com/" TargetMode="External"/><Relationship Id="rId512" Type="http://schemas.openxmlformats.org/officeDocument/2006/relationships/hyperlink" Target="https://www.city.shizuoka.lg.jp/000929741.pdf" TargetMode="External"/><Relationship Id="rId957" Type="http://schemas.openxmlformats.org/officeDocument/2006/relationships/hyperlink" Target="https://www.city.shizuoka.lg.jp/000904656.pdf" TargetMode="External"/><Relationship Id="rId1142" Type="http://schemas.openxmlformats.org/officeDocument/2006/relationships/hyperlink" Target="https://www.city.shizuoka.lg.jp/000950041.pdf" TargetMode="External"/><Relationship Id="rId86" Type="http://schemas.openxmlformats.org/officeDocument/2006/relationships/hyperlink" Target="https://www.3men.co.jp/" TargetMode="External"/><Relationship Id="rId817" Type="http://schemas.openxmlformats.org/officeDocument/2006/relationships/hyperlink" Target="https://www.city.shizuoka.lg.jp/000912583.pdf" TargetMode="External"/><Relationship Id="rId1002" Type="http://schemas.openxmlformats.org/officeDocument/2006/relationships/hyperlink" Target="https://www.city.shizuoka.lg.jp/000883715.pdf" TargetMode="External"/><Relationship Id="rId1307" Type="http://schemas.openxmlformats.org/officeDocument/2006/relationships/hyperlink" Target="https://www.city.shizuoka.lg.jp/000994241.pdf" TargetMode="External"/><Relationship Id="rId13" Type="http://schemas.openxmlformats.org/officeDocument/2006/relationships/hyperlink" Target="https://kisakutei.com/" TargetMode="External"/><Relationship Id="rId162" Type="http://schemas.openxmlformats.org/officeDocument/2006/relationships/hyperlink" Target="http://www.tb-corp.net/" TargetMode="External"/><Relationship Id="rId467" Type="http://schemas.openxmlformats.org/officeDocument/2006/relationships/hyperlink" Target="https://www.city.shizuoka.lg.jp/000929493.pdf" TargetMode="External"/><Relationship Id="rId1097" Type="http://schemas.openxmlformats.org/officeDocument/2006/relationships/hyperlink" Target="https://www.city.shizuoka.lg.jp/000940539.pdf" TargetMode="External"/><Relationship Id="rId674" Type="http://schemas.openxmlformats.org/officeDocument/2006/relationships/hyperlink" Target="https://www.city.shizuoka.lg.jp/000875827.pdf" TargetMode="External"/><Relationship Id="rId881" Type="http://schemas.openxmlformats.org/officeDocument/2006/relationships/hyperlink" Target="https://www.city.shizuoka.lg.jp/000927632.pdf" TargetMode="External"/><Relationship Id="rId979" Type="http://schemas.openxmlformats.org/officeDocument/2006/relationships/hyperlink" Target="https://www.city.shizuoka.lg.jp/000915864.pdf" TargetMode="External"/><Relationship Id="rId24" Type="http://schemas.openxmlformats.org/officeDocument/2006/relationships/hyperlink" Target="http://www.dasco.co.jp/" TargetMode="External"/><Relationship Id="rId327" Type="http://schemas.openxmlformats.org/officeDocument/2006/relationships/hyperlink" Target="https://www.city.shizuoka.lg.jp/000929672.pdf" TargetMode="External"/><Relationship Id="rId534" Type="http://schemas.openxmlformats.org/officeDocument/2006/relationships/hyperlink" Target="https://www.city.shizuoka.lg.jp/000854083.pdf" TargetMode="External"/><Relationship Id="rId741" Type="http://schemas.openxmlformats.org/officeDocument/2006/relationships/hyperlink" Target="https://www.city.shizuoka.lg.jp/000895694.pdf" TargetMode="External"/><Relationship Id="rId839" Type="http://schemas.openxmlformats.org/officeDocument/2006/relationships/hyperlink" Target="https://www.city.shizuoka.lg.jp/000917862.pdf" TargetMode="External"/><Relationship Id="rId1164" Type="http://schemas.openxmlformats.org/officeDocument/2006/relationships/hyperlink" Target="https://www.city.shizuoka.lg.jp/000955215.pdf" TargetMode="External"/><Relationship Id="rId173" Type="http://schemas.openxmlformats.org/officeDocument/2006/relationships/hyperlink" Target="https://suruga-juuki.com/" TargetMode="External"/><Relationship Id="rId380" Type="http://schemas.openxmlformats.org/officeDocument/2006/relationships/hyperlink" Target="https://www.city.shizuoka.lg.jp/000929525.pdf" TargetMode="External"/><Relationship Id="rId601" Type="http://schemas.openxmlformats.org/officeDocument/2006/relationships/hyperlink" Target="https://www.city.shizuoka.lg.jp/000857164.pdf" TargetMode="External"/><Relationship Id="rId1024" Type="http://schemas.openxmlformats.org/officeDocument/2006/relationships/hyperlink" Target="https://www.city.shizuoka.lg.jp/000929594.pdf" TargetMode="External"/><Relationship Id="rId1231" Type="http://schemas.openxmlformats.org/officeDocument/2006/relationships/hyperlink" Target="https://www.firstglass.co.jp/" TargetMode="External"/><Relationship Id="rId240" Type="http://schemas.openxmlformats.org/officeDocument/2006/relationships/hyperlink" Target="https://www.maruchi.org/" TargetMode="External"/><Relationship Id="rId478" Type="http://schemas.openxmlformats.org/officeDocument/2006/relationships/hyperlink" Target="https://www.city.shizuoka.lg.jp/000929630.pdf" TargetMode="External"/><Relationship Id="rId685" Type="http://schemas.openxmlformats.org/officeDocument/2006/relationships/hyperlink" Target="https://www.city.shizuoka.lg.jp/000880326.pdf" TargetMode="External"/><Relationship Id="rId892" Type="http://schemas.openxmlformats.org/officeDocument/2006/relationships/hyperlink" Target="https://www.city.shizuoka.lg.jp/000883684.pdf" TargetMode="External"/><Relationship Id="rId906" Type="http://schemas.openxmlformats.org/officeDocument/2006/relationships/hyperlink" Target="https://www.city.shizuoka.lg.jp/000917725.pdf" TargetMode="External"/><Relationship Id="rId1329" Type="http://schemas.openxmlformats.org/officeDocument/2006/relationships/hyperlink" Target="https://www.rikengreen.co.jp/" TargetMode="External"/><Relationship Id="rId35" Type="http://schemas.openxmlformats.org/officeDocument/2006/relationships/hyperlink" Target="http://www.furkawa.co.jp/" TargetMode="External"/><Relationship Id="rId100" Type="http://schemas.openxmlformats.org/officeDocument/2006/relationships/hyperlink" Target="https://www.minato-truck.co.jp/" TargetMode="External"/><Relationship Id="rId338" Type="http://schemas.openxmlformats.org/officeDocument/2006/relationships/hyperlink" Target="https://www.city.shizuoka.lg.jp/000929461.pdf" TargetMode="External"/><Relationship Id="rId545" Type="http://schemas.openxmlformats.org/officeDocument/2006/relationships/hyperlink" Target="https://www.city.shizuoka.lg.jp/000854234.pdf" TargetMode="External"/><Relationship Id="rId752" Type="http://schemas.openxmlformats.org/officeDocument/2006/relationships/hyperlink" Target="https://www.city.shizuoka.lg.jp/000897078.pdf" TargetMode="External"/><Relationship Id="rId1175" Type="http://schemas.openxmlformats.org/officeDocument/2006/relationships/hyperlink" Target="https://www.city.shizuoka.lg.jp/000956397.pdf" TargetMode="External"/><Relationship Id="rId184" Type="http://schemas.openxmlformats.org/officeDocument/2006/relationships/hyperlink" Target="http://sansuinet.co.jp/" TargetMode="External"/><Relationship Id="rId391" Type="http://schemas.openxmlformats.org/officeDocument/2006/relationships/hyperlink" Target="https://www.city.shizuoka.lg.jp/000929648.pdf" TargetMode="External"/><Relationship Id="rId405" Type="http://schemas.openxmlformats.org/officeDocument/2006/relationships/hyperlink" Target="https://www.city.shizuoka.lg.jp/000929476.pdf" TargetMode="External"/><Relationship Id="rId612" Type="http://schemas.openxmlformats.org/officeDocument/2006/relationships/hyperlink" Target="https://www.city.shizuoka.lg.jp/000857142.pdf" TargetMode="External"/><Relationship Id="rId1035" Type="http://schemas.openxmlformats.org/officeDocument/2006/relationships/hyperlink" Target="https://www.city.shizuoka.lg.jp/000929635.pdf" TargetMode="External"/><Relationship Id="rId1242" Type="http://schemas.openxmlformats.org/officeDocument/2006/relationships/hyperlink" Target="https://www.city.shizuoka.lg.jp/000971051.pdf" TargetMode="External"/><Relationship Id="rId251" Type="http://schemas.openxmlformats.org/officeDocument/2006/relationships/hyperlink" Target="https://www.kentem.jp/" TargetMode="External"/><Relationship Id="rId489" Type="http://schemas.openxmlformats.org/officeDocument/2006/relationships/hyperlink" Target="https://www.city.shizuoka.lg.jp/000929517.pdf" TargetMode="External"/><Relationship Id="rId696" Type="http://schemas.openxmlformats.org/officeDocument/2006/relationships/hyperlink" Target="https://www.city.shizuoka.lg.jp/000883932.pdf" TargetMode="External"/><Relationship Id="rId917" Type="http://schemas.openxmlformats.org/officeDocument/2006/relationships/hyperlink" Target="https://www.city.shizuoka.lg.jp/000885431.pdf" TargetMode="External"/><Relationship Id="rId1102" Type="http://schemas.openxmlformats.org/officeDocument/2006/relationships/hyperlink" Target="https://www.city.shizuoka.lg.jp/000943170.pdf" TargetMode="External"/><Relationship Id="rId46" Type="http://schemas.openxmlformats.org/officeDocument/2006/relationships/hyperlink" Target="https://www.&#12375;&#12378;&#12414;&#12360;&#12488;&#12521;&#12452;&#12450;&#12473;&#12525;&#12531;in&#38745;&#23713;.com/" TargetMode="External"/><Relationship Id="rId349" Type="http://schemas.openxmlformats.org/officeDocument/2006/relationships/hyperlink" Target="https://www.city.shizuoka.lg.jp/000929530.pdf" TargetMode="External"/><Relationship Id="rId556" Type="http://schemas.openxmlformats.org/officeDocument/2006/relationships/hyperlink" Target="https://www.city.shizuoka.lg.jp/000854315.pdf" TargetMode="External"/><Relationship Id="rId763" Type="http://schemas.openxmlformats.org/officeDocument/2006/relationships/hyperlink" Target="https://www.city.shizuoka.lg.jp/000898858.pdf" TargetMode="External"/><Relationship Id="rId1186" Type="http://schemas.openxmlformats.org/officeDocument/2006/relationships/hyperlink" Target="https://www.city.shizuoka.lg.jp/000958129.pdf" TargetMode="External"/><Relationship Id="rId111" Type="http://schemas.openxmlformats.org/officeDocument/2006/relationships/hyperlink" Target="http://www.saimogumi.com/index.html" TargetMode="External"/><Relationship Id="rId195" Type="http://schemas.openxmlformats.org/officeDocument/2006/relationships/hyperlink" Target="https://www.coco-shimooda.com/" TargetMode="External"/><Relationship Id="rId209" Type="http://schemas.openxmlformats.org/officeDocument/2006/relationships/hyperlink" Target="https://www.vsys.jp/" TargetMode="External"/><Relationship Id="rId416" Type="http://schemas.openxmlformats.org/officeDocument/2006/relationships/hyperlink" Target="https://www.city.shizuoka.lg.jp/000929662.pdf" TargetMode="External"/><Relationship Id="rId970" Type="http://schemas.openxmlformats.org/officeDocument/2006/relationships/hyperlink" Target="https://www.city.shizuoka.lg.jp/000883661.pdf" TargetMode="External"/><Relationship Id="rId1046" Type="http://schemas.openxmlformats.org/officeDocument/2006/relationships/hyperlink" Target="https://www.city.shizuoka.lg.jp/000929668.pdf" TargetMode="External"/><Relationship Id="rId1253" Type="http://schemas.openxmlformats.org/officeDocument/2006/relationships/hyperlink" Target="http://www.shizutetsu-taxi.co.jp/" TargetMode="External"/><Relationship Id="rId623" Type="http://schemas.openxmlformats.org/officeDocument/2006/relationships/hyperlink" Target="https://www.city.shizuoka.lg.jp/000924294.pdf" TargetMode="External"/><Relationship Id="rId830" Type="http://schemas.openxmlformats.org/officeDocument/2006/relationships/hyperlink" Target="https://www.city.shizuoka.lg.jp/000915839.pdf" TargetMode="External"/><Relationship Id="rId928" Type="http://schemas.openxmlformats.org/officeDocument/2006/relationships/hyperlink" Target="https://www.city.shizuoka.lg.jp/000930603.pdf" TargetMode="External"/><Relationship Id="rId57" Type="http://schemas.openxmlformats.org/officeDocument/2006/relationships/hyperlink" Target="http://www.love.or.jp/" TargetMode="External"/><Relationship Id="rId262" Type="http://schemas.openxmlformats.org/officeDocument/2006/relationships/hyperlink" Target="https://hi-hirai.co.jp/" TargetMode="External"/><Relationship Id="rId567" Type="http://schemas.openxmlformats.org/officeDocument/2006/relationships/hyperlink" Target="https://www.city.shizuoka.lg.jp/000854325.pdf" TargetMode="External"/><Relationship Id="rId1113" Type="http://schemas.openxmlformats.org/officeDocument/2006/relationships/hyperlink" Target="https://www.city.shizuoka.lg.jp/000947128.pdf" TargetMode="External"/><Relationship Id="rId1197" Type="http://schemas.openxmlformats.org/officeDocument/2006/relationships/hyperlink" Target="https://www.city.shizuoka.lg.jp/000960572.pdf" TargetMode="External"/><Relationship Id="rId1320" Type="http://schemas.openxmlformats.org/officeDocument/2006/relationships/hyperlink" Target="https://byd.cool-the-earth.co.jp/" TargetMode="External"/><Relationship Id="rId122" Type="http://schemas.openxmlformats.org/officeDocument/2006/relationships/hyperlink" Target="https://oic.co.jp/" TargetMode="External"/><Relationship Id="rId774" Type="http://schemas.openxmlformats.org/officeDocument/2006/relationships/hyperlink" Target="https://www.city.shizuoka.lg.jp/000901136.pdf" TargetMode="External"/><Relationship Id="rId981" Type="http://schemas.openxmlformats.org/officeDocument/2006/relationships/hyperlink" Target="https://www.city.shizuoka.lg.jp/000885434.pdf" TargetMode="External"/><Relationship Id="rId1057" Type="http://schemas.openxmlformats.org/officeDocument/2006/relationships/hyperlink" Target="https://www.city.shizuoka.lg.jp/000929670.pdf" TargetMode="External"/><Relationship Id="rId427" Type="http://schemas.openxmlformats.org/officeDocument/2006/relationships/hyperlink" Target="https://www.city.shizuoka.lg.jp/000929718.pdf" TargetMode="External"/><Relationship Id="rId634" Type="http://schemas.openxmlformats.org/officeDocument/2006/relationships/hyperlink" Target="https://www.city.shizuoka.lg.jp/000865516.pdf" TargetMode="External"/><Relationship Id="rId841" Type="http://schemas.openxmlformats.org/officeDocument/2006/relationships/hyperlink" Target="https://www.city.shizuoka.lg.jp/000917863.pdf" TargetMode="External"/><Relationship Id="rId1264" Type="http://schemas.openxmlformats.org/officeDocument/2006/relationships/hyperlink" Target="http://www.shizuken.co.jp/" TargetMode="External"/><Relationship Id="rId273" Type="http://schemas.openxmlformats.org/officeDocument/2006/relationships/hyperlink" Target="https://www.ishihara-group.co.jp/" TargetMode="External"/><Relationship Id="rId480" Type="http://schemas.openxmlformats.org/officeDocument/2006/relationships/hyperlink" Target="https://www.city.shizuoka.lg.jp/000929634.pdf" TargetMode="External"/><Relationship Id="rId701" Type="http://schemas.openxmlformats.org/officeDocument/2006/relationships/hyperlink" Target="https://www.city.shizuoka.lg.jp/000884817.pdf" TargetMode="External"/><Relationship Id="rId939" Type="http://schemas.openxmlformats.org/officeDocument/2006/relationships/hyperlink" Target="https://www.city.shizuoka.lg.jp/000883654.pdf" TargetMode="External"/><Relationship Id="rId1124" Type="http://schemas.openxmlformats.org/officeDocument/2006/relationships/hyperlink" Target="https://www.city.shizuoka.lg.jp/000950039.pdf" TargetMode="External"/><Relationship Id="rId1331" Type="http://schemas.openxmlformats.org/officeDocument/2006/relationships/hyperlink" Target="https://tobundo.com/" TargetMode="External"/><Relationship Id="rId68" Type="http://schemas.openxmlformats.org/officeDocument/2006/relationships/hyperlink" Target="http://www.tokusan-unyu.jp/" TargetMode="External"/><Relationship Id="rId133" Type="http://schemas.openxmlformats.org/officeDocument/2006/relationships/hyperlink" Target="https://www.sompo-japan.co.jp/" TargetMode="External"/><Relationship Id="rId340" Type="http://schemas.openxmlformats.org/officeDocument/2006/relationships/hyperlink" Target="https://www.city.shizuoka.lg.jp/000929745.pdf" TargetMode="External"/><Relationship Id="rId578" Type="http://schemas.openxmlformats.org/officeDocument/2006/relationships/hyperlink" Target="https://www.city.shizuoka.lg.jp/000924282.pdf" TargetMode="External"/><Relationship Id="rId785" Type="http://schemas.openxmlformats.org/officeDocument/2006/relationships/hyperlink" Target="https://www.city.shizuoka.lg.jp/000904195.pdf" TargetMode="External"/><Relationship Id="rId992" Type="http://schemas.openxmlformats.org/officeDocument/2006/relationships/hyperlink" Target="https://www.city.shizuoka.lg.jp/000883609.pdf" TargetMode="External"/><Relationship Id="rId200" Type="http://schemas.openxmlformats.org/officeDocument/2006/relationships/hyperlink" Target="https://www.otsuka.co.jp/" TargetMode="External"/><Relationship Id="rId438" Type="http://schemas.openxmlformats.org/officeDocument/2006/relationships/hyperlink" Target="https://www.city.shizuoka.lg.jp/000929604.pdf" TargetMode="External"/><Relationship Id="rId645" Type="http://schemas.openxmlformats.org/officeDocument/2006/relationships/hyperlink" Target="https://www.city.shizuoka.lg.jp/000866628.pdf" TargetMode="External"/><Relationship Id="rId852" Type="http://schemas.openxmlformats.org/officeDocument/2006/relationships/hyperlink" Target="https://www.city.shizuoka.lg.jp/000924302.pdf" TargetMode="External"/><Relationship Id="rId1068" Type="http://schemas.openxmlformats.org/officeDocument/2006/relationships/hyperlink" Target="https://www.city.shizuoka.lg.jp/000929621.pdf" TargetMode="External"/><Relationship Id="rId1275" Type="http://schemas.openxmlformats.org/officeDocument/2006/relationships/hyperlink" Target="http://www.tokaikagu.co.jp/" TargetMode="External"/><Relationship Id="rId284" Type="http://schemas.openxmlformats.org/officeDocument/2006/relationships/hyperlink" Target="https://www.facebook.com/communitycafesow" TargetMode="External"/><Relationship Id="rId491" Type="http://schemas.openxmlformats.org/officeDocument/2006/relationships/hyperlink" Target="https://www.city.shizuoka.lg.jp/000929742.pdf" TargetMode="External"/><Relationship Id="rId505" Type="http://schemas.openxmlformats.org/officeDocument/2006/relationships/hyperlink" Target="https://www.city.shizuoka.lg.jp/000929602.pdf" TargetMode="External"/><Relationship Id="rId712" Type="http://schemas.openxmlformats.org/officeDocument/2006/relationships/hyperlink" Target="https://www.city.shizuoka.lg.jp/000887099.pdf" TargetMode="External"/><Relationship Id="rId1135" Type="http://schemas.openxmlformats.org/officeDocument/2006/relationships/hyperlink" Target="https://www.city.shizuoka.lg.jp/000950039.pdf" TargetMode="External"/><Relationship Id="rId1342" Type="http://schemas.openxmlformats.org/officeDocument/2006/relationships/hyperlink" Target="https://globaltalkradio.com/" TargetMode="External"/><Relationship Id="rId79" Type="http://schemas.openxmlformats.org/officeDocument/2006/relationships/hyperlink" Target="https://www.jti.co.jp/" TargetMode="External"/><Relationship Id="rId144" Type="http://schemas.openxmlformats.org/officeDocument/2006/relationships/hyperlink" Target="http://www.s-store.co.jp/" TargetMode="External"/><Relationship Id="rId589" Type="http://schemas.openxmlformats.org/officeDocument/2006/relationships/hyperlink" Target="https://www.city.shizuoka.lg.jp/000924306.pdf" TargetMode="External"/><Relationship Id="rId796" Type="http://schemas.openxmlformats.org/officeDocument/2006/relationships/hyperlink" Target="https://www.city.shizuoka.lg.jp/000905730.pdf" TargetMode="External"/><Relationship Id="rId1202" Type="http://schemas.openxmlformats.org/officeDocument/2006/relationships/hyperlink" Target="https://amanok.co.jp/" TargetMode="External"/><Relationship Id="rId351" Type="http://schemas.openxmlformats.org/officeDocument/2006/relationships/hyperlink" Target="https://www.city.shizuoka.lg.jp/000929723.pdf" TargetMode="External"/><Relationship Id="rId449" Type="http://schemas.openxmlformats.org/officeDocument/2006/relationships/hyperlink" Target="https://www.city.shizuoka.lg.jp/000929485.pdf" TargetMode="External"/><Relationship Id="rId656" Type="http://schemas.openxmlformats.org/officeDocument/2006/relationships/hyperlink" Target="https://www.city.shizuoka.lg.jp/000870172.pdf" TargetMode="External"/><Relationship Id="rId863" Type="http://schemas.openxmlformats.org/officeDocument/2006/relationships/hyperlink" Target="https://www.city.shizuoka.lg.jp/000922599.pdf" TargetMode="External"/><Relationship Id="rId1079" Type="http://schemas.openxmlformats.org/officeDocument/2006/relationships/hyperlink" Target="http://www.mochinen.co.jp/" TargetMode="External"/><Relationship Id="rId1286" Type="http://schemas.openxmlformats.org/officeDocument/2006/relationships/hyperlink" Target="https://www.city.shizuoka.lg.jp/000989547.pdf" TargetMode="External"/><Relationship Id="rId211" Type="http://schemas.openxmlformats.org/officeDocument/2006/relationships/hyperlink" Target="https://takumishuku.jp/" TargetMode="External"/><Relationship Id="rId295" Type="http://schemas.openxmlformats.org/officeDocument/2006/relationships/hyperlink" Target="https://www.ventil-lab.com/" TargetMode="External"/><Relationship Id="rId309" Type="http://schemas.openxmlformats.org/officeDocument/2006/relationships/hyperlink" Target="http://www.dream-plaza.co.jp/" TargetMode="External"/><Relationship Id="rId516" Type="http://schemas.openxmlformats.org/officeDocument/2006/relationships/hyperlink" Target="https://www.city.shizuoka.lg.jp/000929720.pdf" TargetMode="External"/><Relationship Id="rId1146" Type="http://schemas.openxmlformats.org/officeDocument/2006/relationships/hyperlink" Target="https://www.city.shizuoka.lg.jp/000954099.pdf" TargetMode="External"/><Relationship Id="rId723" Type="http://schemas.openxmlformats.org/officeDocument/2006/relationships/hyperlink" Target="https://www.city.shizuoka.lg.jp/000892394.pdf" TargetMode="External"/><Relationship Id="rId930" Type="http://schemas.openxmlformats.org/officeDocument/2006/relationships/hyperlink" Target="https://www.city.shizuoka.lg.jp/000883652.pdf" TargetMode="External"/><Relationship Id="rId1006" Type="http://schemas.openxmlformats.org/officeDocument/2006/relationships/hyperlink" Target="https://www.city.shizuoka.lg.jp/000883612.pdf" TargetMode="External"/><Relationship Id="rId1353" Type="http://schemas.openxmlformats.org/officeDocument/2006/relationships/hyperlink" Target="https://hachi-unit.co.jp/" TargetMode="External"/><Relationship Id="rId155" Type="http://schemas.openxmlformats.org/officeDocument/2006/relationships/hyperlink" Target="https://npo-ikiiki.net/" TargetMode="External"/><Relationship Id="rId362" Type="http://schemas.openxmlformats.org/officeDocument/2006/relationships/hyperlink" Target="https://www.city.shizuoka.lg.jp/000929633.pdf" TargetMode="External"/><Relationship Id="rId1213" Type="http://schemas.openxmlformats.org/officeDocument/2006/relationships/hyperlink" Target="https://www.city.shizuoka.lg.jp/000961612.pdf" TargetMode="External"/><Relationship Id="rId1297" Type="http://schemas.openxmlformats.org/officeDocument/2006/relationships/hyperlink" Target="https://www.city.shizuoka.lg.jp/000993033.pdf" TargetMode="External"/><Relationship Id="rId222" Type="http://schemas.openxmlformats.org/officeDocument/2006/relationships/hyperlink" Target="http://shizuoka-sokei.jp/" TargetMode="External"/><Relationship Id="rId667" Type="http://schemas.openxmlformats.org/officeDocument/2006/relationships/hyperlink" Target="https://www.city.shizuoka.lg.jp/000874154.pdf" TargetMode="External"/><Relationship Id="rId874" Type="http://schemas.openxmlformats.org/officeDocument/2006/relationships/hyperlink" Target="https://www.city.shizuoka.lg.jp/000925947.pdf" TargetMode="External"/><Relationship Id="rId17" Type="http://schemas.openxmlformats.org/officeDocument/2006/relationships/hyperlink" Target="http://www.ssalesio.ac.jp/" TargetMode="External"/><Relationship Id="rId527" Type="http://schemas.openxmlformats.org/officeDocument/2006/relationships/hyperlink" Target="https://www.city.shizuoka.lg.jp/000854259.pdf" TargetMode="External"/><Relationship Id="rId734" Type="http://schemas.openxmlformats.org/officeDocument/2006/relationships/hyperlink" Target="https://www.city.shizuoka.lg.jp/000893881.pdf" TargetMode="External"/><Relationship Id="rId941" Type="http://schemas.openxmlformats.org/officeDocument/2006/relationships/hyperlink" Target="https://www.city.shizuoka.lg.jp/000915855.pdf" TargetMode="External"/><Relationship Id="rId1157" Type="http://schemas.openxmlformats.org/officeDocument/2006/relationships/hyperlink" Target="https://www.city.shizuoka.lg.jp/000954100.pdf" TargetMode="External"/><Relationship Id="rId70" Type="http://schemas.openxmlformats.org/officeDocument/2006/relationships/hyperlink" Target="https://www.cubic-s.info/" TargetMode="External"/><Relationship Id="rId166" Type="http://schemas.openxmlformats.org/officeDocument/2006/relationships/hyperlink" Target="https://www.inari-midori.com/" TargetMode="External"/><Relationship Id="rId373" Type="http://schemas.openxmlformats.org/officeDocument/2006/relationships/hyperlink" Target="https://www.city.shizuoka.lg.jp/000929579.pdf" TargetMode="External"/><Relationship Id="rId580" Type="http://schemas.openxmlformats.org/officeDocument/2006/relationships/hyperlink" Target="https://www.city.shizuoka.lg.jp/000854324.pdf" TargetMode="External"/><Relationship Id="rId801" Type="http://schemas.openxmlformats.org/officeDocument/2006/relationships/hyperlink" Target="https://www.city.shizuoka.lg.jp/000908793.pdf" TargetMode="External"/><Relationship Id="rId1017" Type="http://schemas.openxmlformats.org/officeDocument/2006/relationships/hyperlink" Target="https://www.city.shizuoka.lg.jp/000917722.pdf" TargetMode="External"/><Relationship Id="rId1224" Type="http://schemas.openxmlformats.org/officeDocument/2006/relationships/hyperlink" Target="https://www.city.shizuoka.lg.jp/000962588.pdf" TargetMode="External"/><Relationship Id="rId1" Type="http://schemas.openxmlformats.org/officeDocument/2006/relationships/hyperlink" Target="https://sfc.jp/" TargetMode="External"/><Relationship Id="rId233" Type="http://schemas.openxmlformats.org/officeDocument/2006/relationships/hyperlink" Target="https://sq-lanch.com/" TargetMode="External"/><Relationship Id="rId440" Type="http://schemas.openxmlformats.org/officeDocument/2006/relationships/hyperlink" Target="https://www.city.shizuoka.lg.jp/000929601.pdf" TargetMode="External"/><Relationship Id="rId678" Type="http://schemas.openxmlformats.org/officeDocument/2006/relationships/hyperlink" Target="https://www.city.shizuoka.lg.jp/000876800.pdf" TargetMode="External"/><Relationship Id="rId885" Type="http://schemas.openxmlformats.org/officeDocument/2006/relationships/hyperlink" Target="https://www.city.shizuoka.lg.jp/000929108.pdf" TargetMode="External"/><Relationship Id="rId1070" Type="http://schemas.openxmlformats.org/officeDocument/2006/relationships/hyperlink" Target="https://www.city.shizuoka.lg.jp/000629615.pdf" TargetMode="External"/><Relationship Id="rId28" Type="http://schemas.openxmlformats.org/officeDocument/2006/relationships/hyperlink" Target="https://www.uruoiplus.jp/" TargetMode="External"/><Relationship Id="rId300" Type="http://schemas.openxmlformats.org/officeDocument/2006/relationships/hyperlink" Target="http://www.takezawa-seicha.co.jp/" TargetMode="External"/><Relationship Id="rId538" Type="http://schemas.openxmlformats.org/officeDocument/2006/relationships/hyperlink" Target="https://www.city.shizuoka.lg.jp/000854318.pdf" TargetMode="External"/><Relationship Id="rId745" Type="http://schemas.openxmlformats.org/officeDocument/2006/relationships/hyperlink" Target="https://www.city.shizuoka.lg.jp/000897079.pdf" TargetMode="External"/><Relationship Id="rId952" Type="http://schemas.openxmlformats.org/officeDocument/2006/relationships/hyperlink" Target="https://www.city.shizuoka.lg.jp/000883675.pdf" TargetMode="External"/><Relationship Id="rId1168" Type="http://schemas.openxmlformats.org/officeDocument/2006/relationships/hyperlink" Target="https://www.city.shizuoka.lg.jp/000955217.pdf" TargetMode="External"/><Relationship Id="rId81" Type="http://schemas.openxmlformats.org/officeDocument/2006/relationships/hyperlink" Target="http://saytosha.co.jp/" TargetMode="External"/><Relationship Id="rId177" Type="http://schemas.openxmlformats.org/officeDocument/2006/relationships/hyperlink" Target="http://www.ashikawa-shoun.com/" TargetMode="External"/><Relationship Id="rId384" Type="http://schemas.openxmlformats.org/officeDocument/2006/relationships/hyperlink" Target="https://www.city.shizuoka.lg.jp/000929576.pdf" TargetMode="External"/><Relationship Id="rId591" Type="http://schemas.openxmlformats.org/officeDocument/2006/relationships/hyperlink" Target="https://www.city.shizuoka.lg.jp/000854241.pdf" TargetMode="External"/><Relationship Id="rId605" Type="http://schemas.openxmlformats.org/officeDocument/2006/relationships/hyperlink" Target="https://www.city.shizuoka.lg.jp/000854087.pdf" TargetMode="External"/><Relationship Id="rId812" Type="http://schemas.openxmlformats.org/officeDocument/2006/relationships/hyperlink" Target="https://www.city.shizuoka.lg.jp/000912573.pdf" TargetMode="External"/><Relationship Id="rId1028" Type="http://schemas.openxmlformats.org/officeDocument/2006/relationships/hyperlink" Target="https://www.city.shizuoka.lg.jp/000929707.pdf" TargetMode="External"/><Relationship Id="rId1235" Type="http://schemas.openxmlformats.org/officeDocument/2006/relationships/hyperlink" Target="https://www.city.shizuoka.lg.jp/000967459.pdf" TargetMode="External"/><Relationship Id="rId244" Type="http://schemas.openxmlformats.org/officeDocument/2006/relationships/hyperlink" Target="https://nishisyouten.net/" TargetMode="External"/><Relationship Id="rId689" Type="http://schemas.openxmlformats.org/officeDocument/2006/relationships/hyperlink" Target="https://www.city.shizuoka.lg.jp/000880329.pdf" TargetMode="External"/><Relationship Id="rId896" Type="http://schemas.openxmlformats.org/officeDocument/2006/relationships/hyperlink" Target="https://www.city.shizuoka.lg.jp/000883637.pdf" TargetMode="External"/><Relationship Id="rId1081" Type="http://schemas.openxmlformats.org/officeDocument/2006/relationships/hyperlink" Target="http://naitoukyushoku.com/" TargetMode="External"/><Relationship Id="rId1302" Type="http://schemas.openxmlformats.org/officeDocument/2006/relationships/hyperlink" Target="http://maruyubus.jp/" TargetMode="External"/><Relationship Id="rId39" Type="http://schemas.openxmlformats.org/officeDocument/2006/relationships/hyperlink" Target="http://www.tagata-seika.com/" TargetMode="External"/><Relationship Id="rId451" Type="http://schemas.openxmlformats.org/officeDocument/2006/relationships/hyperlink" Target="https://www.city.shizuoka.lg.jp/000929700.pdf" TargetMode="External"/><Relationship Id="rId549" Type="http://schemas.openxmlformats.org/officeDocument/2006/relationships/hyperlink" Target="https://www.city.shizuoka.lg.jp/000854227.pdf" TargetMode="External"/><Relationship Id="rId756" Type="http://schemas.openxmlformats.org/officeDocument/2006/relationships/hyperlink" Target="https://www.city.shizuoka.lg.jp/000898861.pdf" TargetMode="External"/><Relationship Id="rId1179" Type="http://schemas.openxmlformats.org/officeDocument/2006/relationships/hyperlink" Target="https://www.city.shizuoka.lg.jp/000958124.pdf" TargetMode="External"/><Relationship Id="rId104" Type="http://schemas.openxmlformats.org/officeDocument/2006/relationships/hyperlink" Target="https://larchejapankana.localinfo.jp/" TargetMode="External"/><Relationship Id="rId188" Type="http://schemas.openxmlformats.org/officeDocument/2006/relationships/hyperlink" Target="http://sansuinet.co.jp/" TargetMode="External"/><Relationship Id="rId311" Type="http://schemas.openxmlformats.org/officeDocument/2006/relationships/hyperlink" Target="http://aoki-engei.com/" TargetMode="External"/><Relationship Id="rId395" Type="http://schemas.openxmlformats.org/officeDocument/2006/relationships/hyperlink" Target="https://www.city.shizuoka.lg.jp/000929645.pdf" TargetMode="External"/><Relationship Id="rId409" Type="http://schemas.openxmlformats.org/officeDocument/2006/relationships/hyperlink" Target="https://www.city.shizuoka.lg.jp/000929539.pdf" TargetMode="External"/><Relationship Id="rId963" Type="http://schemas.openxmlformats.org/officeDocument/2006/relationships/hyperlink" Target="https://www.city.shizuoka.lg.jp/000883688.pdf" TargetMode="External"/><Relationship Id="rId1039" Type="http://schemas.openxmlformats.org/officeDocument/2006/relationships/hyperlink" Target="https://www.city.shizuoka.lg.jp/000929566.pdf" TargetMode="External"/><Relationship Id="rId1246" Type="http://schemas.openxmlformats.org/officeDocument/2006/relationships/hyperlink" Target="https://www.city.shizuoka.lg.jp/000972974.pdf" TargetMode="External"/><Relationship Id="rId92" Type="http://schemas.openxmlformats.org/officeDocument/2006/relationships/hyperlink" Target="https://nabeta-kaikei.com/" TargetMode="External"/><Relationship Id="rId616" Type="http://schemas.openxmlformats.org/officeDocument/2006/relationships/hyperlink" Target="https://www.city.shizuoka.lg.jp/000858827.pdf" TargetMode="External"/><Relationship Id="rId823" Type="http://schemas.openxmlformats.org/officeDocument/2006/relationships/hyperlink" Target="https://www.city.shizuoka.lg.jp/000913933.pdf" TargetMode="External"/><Relationship Id="rId255" Type="http://schemas.openxmlformats.org/officeDocument/2006/relationships/hyperlink" Target="https://www.nice.co.jp/" TargetMode="External"/><Relationship Id="rId462" Type="http://schemas.openxmlformats.org/officeDocument/2006/relationships/hyperlink" Target="https://www.city.shizuoka.lg.jp/000929586.pdf" TargetMode="External"/><Relationship Id="rId1092" Type="http://schemas.openxmlformats.org/officeDocument/2006/relationships/hyperlink" Target="https://www.city.shizuoka.lg.jp/000940534.pdf" TargetMode="External"/><Relationship Id="rId1106" Type="http://schemas.openxmlformats.org/officeDocument/2006/relationships/hyperlink" Target="https://www.city.shizuoka.lg.jp/000943180.pdf" TargetMode="External"/><Relationship Id="rId1313" Type="http://schemas.openxmlformats.org/officeDocument/2006/relationships/hyperlink" Target="https://www.city.shizuoka.lg.jp/000996364.pdf" TargetMode="External"/><Relationship Id="rId115" Type="http://schemas.openxmlformats.org/officeDocument/2006/relationships/hyperlink" Target="https://www.daito-shigyo.co.jp/" TargetMode="External"/><Relationship Id="rId322" Type="http://schemas.openxmlformats.org/officeDocument/2006/relationships/hyperlink" Target="https://www.city.shizuoka.lg.jp/000885435.pdf" TargetMode="External"/><Relationship Id="rId767" Type="http://schemas.openxmlformats.org/officeDocument/2006/relationships/hyperlink" Target="https://www.city.shizuoka.lg.jp/000898855.pdf" TargetMode="External"/><Relationship Id="rId974" Type="http://schemas.openxmlformats.org/officeDocument/2006/relationships/hyperlink" Target="https://www.city.shizuoka.lg.jp/000883627.pdf" TargetMode="External"/><Relationship Id="rId199" Type="http://schemas.openxmlformats.org/officeDocument/2006/relationships/hyperlink" Target="https://veltex.co.jp/" TargetMode="External"/><Relationship Id="rId627" Type="http://schemas.openxmlformats.org/officeDocument/2006/relationships/hyperlink" Target="https://www.city.shizuoka.lg.jp/000861216.pdf" TargetMode="External"/><Relationship Id="rId834" Type="http://schemas.openxmlformats.org/officeDocument/2006/relationships/hyperlink" Target="https://www.city.shizuoka.lg.jp/000915840.pdf" TargetMode="External"/><Relationship Id="rId1257" Type="http://schemas.openxmlformats.org/officeDocument/2006/relationships/hyperlink" Target="https://www.city.shizuoka.lg.jp/000977573.pdf" TargetMode="External"/><Relationship Id="rId266" Type="http://schemas.openxmlformats.org/officeDocument/2006/relationships/hyperlink" Target="https://hi-hirai.co.jp/" TargetMode="External"/><Relationship Id="rId473" Type="http://schemas.openxmlformats.org/officeDocument/2006/relationships/hyperlink" Target="https://www.city.shizuoka.lg.jp/000929468.pdf" TargetMode="External"/><Relationship Id="rId680" Type="http://schemas.openxmlformats.org/officeDocument/2006/relationships/hyperlink" Target="https://www.city.shizuoka.lg.jp/000876802.pdf" TargetMode="External"/><Relationship Id="rId901" Type="http://schemas.openxmlformats.org/officeDocument/2006/relationships/hyperlink" Target="https://www.city.shizuoka.lg.jp/000931750.pdf" TargetMode="External"/><Relationship Id="rId1117" Type="http://schemas.openxmlformats.org/officeDocument/2006/relationships/hyperlink" Target="https://www.city.shizuoka.lg.jp/000948586.pdf" TargetMode="External"/><Relationship Id="rId1324" Type="http://schemas.openxmlformats.org/officeDocument/2006/relationships/hyperlink" Target="https://www.city.shizuoka.lg.jp/000996363.pdf" TargetMode="External"/><Relationship Id="rId30" Type="http://schemas.openxmlformats.org/officeDocument/2006/relationships/hyperlink" Target="http://www.seishin-shinkin.co.jp/" TargetMode="External"/><Relationship Id="rId126" Type="http://schemas.openxmlformats.org/officeDocument/2006/relationships/hyperlink" Target="http://www.ex-yamada.co.jp/" TargetMode="External"/><Relationship Id="rId333" Type="http://schemas.openxmlformats.org/officeDocument/2006/relationships/hyperlink" Target="https://www.city.shizuoka.lg.jp/000929592.pdf" TargetMode="External"/><Relationship Id="rId540" Type="http://schemas.openxmlformats.org/officeDocument/2006/relationships/hyperlink" Target="https://www.city.shizuoka.lg.jp/000854243.pdf" TargetMode="External"/><Relationship Id="rId778" Type="http://schemas.openxmlformats.org/officeDocument/2006/relationships/hyperlink" Target="https://www.city.shizuoka.lg.jp/000901137.pdf" TargetMode="External"/><Relationship Id="rId985" Type="http://schemas.openxmlformats.org/officeDocument/2006/relationships/hyperlink" Target="https://www.city.shizuoka.lg.jp/000883710.pdf" TargetMode="External"/><Relationship Id="rId1170" Type="http://schemas.openxmlformats.org/officeDocument/2006/relationships/hyperlink" Target="https://www.city.shizuoka.lg.jp/000955216.pdf" TargetMode="External"/><Relationship Id="rId638" Type="http://schemas.openxmlformats.org/officeDocument/2006/relationships/hyperlink" Target="https://www.city.shizuoka.lg.jp/000865520.pdf" TargetMode="External"/><Relationship Id="rId845" Type="http://schemas.openxmlformats.org/officeDocument/2006/relationships/hyperlink" Target="https://www.city.shizuoka.lg.jp/000917864.pdf" TargetMode="External"/><Relationship Id="rId1030" Type="http://schemas.openxmlformats.org/officeDocument/2006/relationships/hyperlink" Target="https://www.city.shizuoka.lg.jp/000929638.pdf" TargetMode="External"/><Relationship Id="rId1268" Type="http://schemas.openxmlformats.org/officeDocument/2006/relationships/hyperlink" Target="https://www.city.shizuoka.lg.jp/000983975.pdf" TargetMode="External"/><Relationship Id="rId277" Type="http://schemas.openxmlformats.org/officeDocument/2006/relationships/hyperlink" Target="http://www.koyo-eng.com/" TargetMode="External"/><Relationship Id="rId400" Type="http://schemas.openxmlformats.org/officeDocument/2006/relationships/hyperlink" Target="https://www.city.shizuoka.lg.jp/000929674.pdf" TargetMode="External"/><Relationship Id="rId484" Type="http://schemas.openxmlformats.org/officeDocument/2006/relationships/hyperlink" Target="https://www.city.shizuoka.lg.jp/000929712.pdf" TargetMode="External"/><Relationship Id="rId705" Type="http://schemas.openxmlformats.org/officeDocument/2006/relationships/hyperlink" Target="https://www.city.shizuoka.lg.jp/000884825.pdf" TargetMode="External"/><Relationship Id="rId1128" Type="http://schemas.openxmlformats.org/officeDocument/2006/relationships/hyperlink" Target="https://www.city.shizuoka.lg.jp/000950042.pdf" TargetMode="External"/><Relationship Id="rId1335" Type="http://schemas.openxmlformats.org/officeDocument/2006/relationships/hyperlink" Target="https://www.city.shizuoka.lg.jp/001004033.pdf" TargetMode="External"/><Relationship Id="rId137" Type="http://schemas.openxmlformats.org/officeDocument/2006/relationships/hyperlink" Target="https://www.asunaro-renove.com/" TargetMode="External"/><Relationship Id="rId344" Type="http://schemas.openxmlformats.org/officeDocument/2006/relationships/hyperlink" Target="https://www.city.shizuoka.lg.jp/000929675.pdf" TargetMode="External"/><Relationship Id="rId691" Type="http://schemas.openxmlformats.org/officeDocument/2006/relationships/hyperlink" Target="https://www.city.shizuoka.lg.jp/000882814.pdf" TargetMode="External"/><Relationship Id="rId789" Type="http://schemas.openxmlformats.org/officeDocument/2006/relationships/hyperlink" Target="https://www.city.shizuoka.lg.jp/000904182.pdf" TargetMode="External"/><Relationship Id="rId912" Type="http://schemas.openxmlformats.org/officeDocument/2006/relationships/hyperlink" Target="https://www.city.shizuoka.lg.jp/000883712.pdf" TargetMode="External"/><Relationship Id="rId996" Type="http://schemas.openxmlformats.org/officeDocument/2006/relationships/hyperlink" Target="https://www.city.shizuoka.lg.jp/000915860.pdf" TargetMode="External"/><Relationship Id="rId41" Type="http://schemas.openxmlformats.org/officeDocument/2006/relationships/hyperlink" Target="http://www.kicorisha.com/" TargetMode="External"/><Relationship Id="rId551" Type="http://schemas.openxmlformats.org/officeDocument/2006/relationships/hyperlink" Target="https://www.city.shizuoka.lg.jp/000857181.pdf" TargetMode="External"/><Relationship Id="rId649" Type="http://schemas.openxmlformats.org/officeDocument/2006/relationships/hyperlink" Target="https://www.city.shizuoka.lg.jp/000868177.pdf" TargetMode="External"/><Relationship Id="rId856" Type="http://schemas.openxmlformats.org/officeDocument/2006/relationships/hyperlink" Target="https://www.city.shizuoka.lg.jp/000921396.pdf" TargetMode="External"/><Relationship Id="rId1181" Type="http://schemas.openxmlformats.org/officeDocument/2006/relationships/hyperlink" Target="https://www.city.shizuoka.lg.jp/000956403.pdf" TargetMode="External"/><Relationship Id="rId1279" Type="http://schemas.openxmlformats.org/officeDocument/2006/relationships/hyperlink" Target="https://www.jyu-ka.jp/" TargetMode="External"/><Relationship Id="rId190" Type="http://schemas.openxmlformats.org/officeDocument/2006/relationships/hyperlink" Target="http://sansuinet.co.jp/" TargetMode="External"/><Relationship Id="rId204" Type="http://schemas.openxmlformats.org/officeDocument/2006/relationships/hyperlink" Target="https://www.s-pulse.co.jp/" TargetMode="External"/><Relationship Id="rId288" Type="http://schemas.openxmlformats.org/officeDocument/2006/relationships/hyperlink" Target="https://www.yuki-art.jp/" TargetMode="External"/><Relationship Id="rId411" Type="http://schemas.openxmlformats.org/officeDocument/2006/relationships/hyperlink" Target="https://www.city.shizuoka.lg.jp/000929658.pdf" TargetMode="External"/><Relationship Id="rId509" Type="http://schemas.openxmlformats.org/officeDocument/2006/relationships/hyperlink" Target="https://www.city.shizuoka.lg.jp/000929550.pdf" TargetMode="External"/><Relationship Id="rId1041" Type="http://schemas.openxmlformats.org/officeDocument/2006/relationships/hyperlink" Target="https://www.city.shizuoka.lg.jp/000929458.pdf" TargetMode="External"/><Relationship Id="rId1139" Type="http://schemas.openxmlformats.org/officeDocument/2006/relationships/hyperlink" Target="https://www.city.shizuoka.lg.jp/000950040.pdf" TargetMode="External"/><Relationship Id="rId1346" Type="http://schemas.openxmlformats.org/officeDocument/2006/relationships/hyperlink" Target="https://www.maruni-syokai.co.jp/" TargetMode="External"/><Relationship Id="rId495" Type="http://schemas.openxmlformats.org/officeDocument/2006/relationships/hyperlink" Target="https://www.city.shizuoka.lg.jp/000929473.pdf" TargetMode="External"/><Relationship Id="rId716" Type="http://schemas.openxmlformats.org/officeDocument/2006/relationships/hyperlink" Target="https://www.city.shizuoka.lg.jp/000924333.pdf" TargetMode="External"/><Relationship Id="rId923" Type="http://schemas.openxmlformats.org/officeDocument/2006/relationships/hyperlink" Target="https://www.city.shizuoka.lg.jp/000883713.pdf" TargetMode="External"/><Relationship Id="rId52" Type="http://schemas.openxmlformats.org/officeDocument/2006/relationships/hyperlink" Target="https://www.tokoha.ac.jp/tachibana-jh/" TargetMode="External"/><Relationship Id="rId148" Type="http://schemas.openxmlformats.org/officeDocument/2006/relationships/hyperlink" Target="https://www.shinken-kogyo.co.jp/" TargetMode="External"/><Relationship Id="rId355" Type="http://schemas.openxmlformats.org/officeDocument/2006/relationships/hyperlink" Target="https://www.city.shizuoka.lg.jp/000929582.pdf" TargetMode="External"/><Relationship Id="rId562" Type="http://schemas.openxmlformats.org/officeDocument/2006/relationships/hyperlink" Target="https://www.city.shizuoka.lg.jp/000924292.pdf" TargetMode="External"/><Relationship Id="rId1192" Type="http://schemas.openxmlformats.org/officeDocument/2006/relationships/hyperlink" Target="http://www.nipponnoie.co.jp/" TargetMode="External"/><Relationship Id="rId1206" Type="http://schemas.openxmlformats.org/officeDocument/2006/relationships/hyperlink" Target="http://www.kanazawa-kogyo.jp/" TargetMode="External"/><Relationship Id="rId215" Type="http://schemas.openxmlformats.org/officeDocument/2006/relationships/hyperlink" Target="https://takumishuku.jp/" TargetMode="External"/><Relationship Id="rId422" Type="http://schemas.openxmlformats.org/officeDocument/2006/relationships/hyperlink" Target="https://www.city.shizuoka.lg.jp/000929471.pdf" TargetMode="External"/><Relationship Id="rId867" Type="http://schemas.openxmlformats.org/officeDocument/2006/relationships/hyperlink" Target="https://www.city.shizuoka.lg.jp/000924322.pdf" TargetMode="External"/><Relationship Id="rId1052" Type="http://schemas.openxmlformats.org/officeDocument/2006/relationships/hyperlink" Target="https://www.city.shizuoka.lg.jp/000929714.pdf" TargetMode="External"/><Relationship Id="rId299" Type="http://schemas.openxmlformats.org/officeDocument/2006/relationships/hyperlink" Target="http://www.gyunyu.co.jp/" TargetMode="External"/><Relationship Id="rId727" Type="http://schemas.openxmlformats.org/officeDocument/2006/relationships/hyperlink" Target="https://www.city.shizuoka.lg.jp/000892395.pdf" TargetMode="External"/><Relationship Id="rId934" Type="http://schemas.openxmlformats.org/officeDocument/2006/relationships/hyperlink" Target="https://www.city.shizuoka.lg.jp/000883671.pdf" TargetMode="External"/><Relationship Id="rId63" Type="http://schemas.openxmlformats.org/officeDocument/2006/relationships/hyperlink" Target="http://mrs.living.jp/shizuoka" TargetMode="External"/><Relationship Id="rId159" Type="http://schemas.openxmlformats.org/officeDocument/2006/relationships/hyperlink" Target="https://npo-ikiiki.net/" TargetMode="External"/><Relationship Id="rId366" Type="http://schemas.openxmlformats.org/officeDocument/2006/relationships/hyperlink" Target="https://www.city.shizuoka.lg.jp/000929533.pdf" TargetMode="External"/><Relationship Id="rId573" Type="http://schemas.openxmlformats.org/officeDocument/2006/relationships/hyperlink" Target="https://www.city.shizuoka.lg.jp/000854322.pdf" TargetMode="External"/><Relationship Id="rId780" Type="http://schemas.openxmlformats.org/officeDocument/2006/relationships/hyperlink" Target="https://www.city.shizuoka.lg.jp/000904183.pdf" TargetMode="External"/><Relationship Id="rId1217" Type="http://schemas.openxmlformats.org/officeDocument/2006/relationships/hyperlink" Target="https://www.city.shizuoka.lg.jp/000961616.pdf" TargetMode="External"/><Relationship Id="rId226" Type="http://schemas.openxmlformats.org/officeDocument/2006/relationships/hyperlink" Target="https://www.yoshimi-books.com/" TargetMode="External"/><Relationship Id="rId433" Type="http://schemas.openxmlformats.org/officeDocument/2006/relationships/hyperlink" Target="https://www.city.shizuoka.lg.jp/000929711.pdf" TargetMode="External"/><Relationship Id="rId878" Type="http://schemas.openxmlformats.org/officeDocument/2006/relationships/hyperlink" Target="https://www.city.shizuoka.lg.jp/000927630.pdf" TargetMode="External"/><Relationship Id="rId1063" Type="http://schemas.openxmlformats.org/officeDocument/2006/relationships/hyperlink" Target="https://www.city.shizuoka.lg.jp/000857180.pdf" TargetMode="External"/><Relationship Id="rId1270" Type="http://schemas.openxmlformats.org/officeDocument/2006/relationships/hyperlink" Target="http://www.t-fushimi.co.jp/" TargetMode="External"/><Relationship Id="rId640" Type="http://schemas.openxmlformats.org/officeDocument/2006/relationships/hyperlink" Target="https://www.city.shizuoka.lg.jp/000924327.pdf" TargetMode="External"/><Relationship Id="rId738" Type="http://schemas.openxmlformats.org/officeDocument/2006/relationships/hyperlink" Target="https://www.city.shizuoka.lg.jp/000895697.pdf" TargetMode="External"/><Relationship Id="rId945" Type="http://schemas.openxmlformats.org/officeDocument/2006/relationships/hyperlink" Target="https://www.city.shizuoka.lg.jp/000883687.pdf" TargetMode="External"/><Relationship Id="rId74" Type="http://schemas.openxmlformats.org/officeDocument/2006/relationships/hyperlink" Target="https://akiya-kaitori.jp/" TargetMode="External"/><Relationship Id="rId377" Type="http://schemas.openxmlformats.org/officeDocument/2006/relationships/hyperlink" Target="https://www.city.shizuoka.lg.jp/000929538.pdf" TargetMode="External"/><Relationship Id="rId500" Type="http://schemas.openxmlformats.org/officeDocument/2006/relationships/hyperlink" Target="https://www.city.shizuoka.lg.jp/000929544.pdf" TargetMode="External"/><Relationship Id="rId584" Type="http://schemas.openxmlformats.org/officeDocument/2006/relationships/hyperlink" Target="https://www.city.shizuoka.lg.jp/000857167.pdf" TargetMode="External"/><Relationship Id="rId805" Type="http://schemas.openxmlformats.org/officeDocument/2006/relationships/hyperlink" Target="https://www.city.shizuoka.lg.jp/000910553.pdf" TargetMode="External"/><Relationship Id="rId1130" Type="http://schemas.openxmlformats.org/officeDocument/2006/relationships/hyperlink" Target="https://www.city.shizuoka.lg.jp/000950039.pdf" TargetMode="External"/><Relationship Id="rId1228" Type="http://schemas.openxmlformats.org/officeDocument/2006/relationships/hyperlink" Target="https://www.city.shizuoka.lg.jp/000962592.pdf" TargetMode="External"/><Relationship Id="rId5" Type="http://schemas.openxmlformats.org/officeDocument/2006/relationships/hyperlink" Target="https://hagoromono-sono.jp/" TargetMode="External"/><Relationship Id="rId237" Type="http://schemas.openxmlformats.org/officeDocument/2006/relationships/hyperlink" Target="https://www.sagami-seed.co.jp/" TargetMode="External"/><Relationship Id="rId791" Type="http://schemas.openxmlformats.org/officeDocument/2006/relationships/hyperlink" Target="https://www.city.shizuoka.lg.jp/000905722.pdf" TargetMode="External"/><Relationship Id="rId889" Type="http://schemas.openxmlformats.org/officeDocument/2006/relationships/hyperlink" Target="https://www.city.shizuoka.lg.jp/000929106.pdf" TargetMode="External"/><Relationship Id="rId1074" Type="http://schemas.openxmlformats.org/officeDocument/2006/relationships/hyperlink" Target="https://www.city.shizuoka.lg.jp/000931502.pdf" TargetMode="External"/><Relationship Id="rId444" Type="http://schemas.openxmlformats.org/officeDocument/2006/relationships/hyperlink" Target="https://www.city.shizuoka.lg.jp/000929464.pdf" TargetMode="External"/><Relationship Id="rId651" Type="http://schemas.openxmlformats.org/officeDocument/2006/relationships/hyperlink" Target="https://www.city.shizuoka.lg.jp/000870167.pdf" TargetMode="External"/><Relationship Id="rId749" Type="http://schemas.openxmlformats.org/officeDocument/2006/relationships/hyperlink" Target="https://www.city.shizuoka.lg.jp/000897076.pdf" TargetMode="External"/><Relationship Id="rId1281" Type="http://schemas.openxmlformats.org/officeDocument/2006/relationships/hyperlink" Target="https://www.city.shizuoka.lg.jp/000988504.pdf" TargetMode="External"/><Relationship Id="rId290" Type="http://schemas.openxmlformats.org/officeDocument/2006/relationships/hyperlink" Target="https://www.srk1976.co.jp/" TargetMode="External"/><Relationship Id="rId304" Type="http://schemas.openxmlformats.org/officeDocument/2006/relationships/hyperlink" Target="http://www.smz-rinko.co.jp/" TargetMode="External"/><Relationship Id="rId388" Type="http://schemas.openxmlformats.org/officeDocument/2006/relationships/hyperlink" Target="https://www.city.shizuoka.lg.jp/000929611.pdf" TargetMode="External"/><Relationship Id="rId511" Type="http://schemas.openxmlformats.org/officeDocument/2006/relationships/hyperlink" Target="https://www.city.shizuoka.lg.jp/000929671.pdf" TargetMode="External"/><Relationship Id="rId609" Type="http://schemas.openxmlformats.org/officeDocument/2006/relationships/hyperlink" Target="https://www.city.shizuoka.lg.jp/000857140.pdf" TargetMode="External"/><Relationship Id="rId956" Type="http://schemas.openxmlformats.org/officeDocument/2006/relationships/hyperlink" Target="https://www.city.shizuoka.lg.jp/000883709.pdf" TargetMode="External"/><Relationship Id="rId1141" Type="http://schemas.openxmlformats.org/officeDocument/2006/relationships/hyperlink" Target="https://www.city.shizuoka.lg.jp/000950041.pdf" TargetMode="External"/><Relationship Id="rId1239" Type="http://schemas.openxmlformats.org/officeDocument/2006/relationships/hyperlink" Target="https://www.city.shizuoka.lg.jp/000968645.pdf" TargetMode="External"/><Relationship Id="rId85" Type="http://schemas.openxmlformats.org/officeDocument/2006/relationships/hyperlink" Target="https://www.toko-shizuoka.co.jp/" TargetMode="External"/><Relationship Id="rId150" Type="http://schemas.openxmlformats.org/officeDocument/2006/relationships/hyperlink" Target="https://yomikaeru.com/" TargetMode="External"/><Relationship Id="rId595" Type="http://schemas.openxmlformats.org/officeDocument/2006/relationships/hyperlink" Target="https://www.city.shizuoka.lg.jp/000924319.pdf" TargetMode="External"/><Relationship Id="rId816" Type="http://schemas.openxmlformats.org/officeDocument/2006/relationships/hyperlink" Target="https://www.city.shizuoka.lg.jp/000912585.pdf" TargetMode="External"/><Relationship Id="rId1001" Type="http://schemas.openxmlformats.org/officeDocument/2006/relationships/hyperlink" Target="https://www.city.shizuoka.lg.jp/000883698.pdf" TargetMode="External"/><Relationship Id="rId248" Type="http://schemas.openxmlformats.org/officeDocument/2006/relationships/hyperlink" Target="https://www.sagami-seed.co.jp/" TargetMode="External"/><Relationship Id="rId455" Type="http://schemas.openxmlformats.org/officeDocument/2006/relationships/hyperlink" Target="https://www.city.shizuoka.lg.jp/000929486.pdf" TargetMode="External"/><Relationship Id="rId662" Type="http://schemas.openxmlformats.org/officeDocument/2006/relationships/hyperlink" Target="https://www.city.shizuoka.lg.jp/000871528.pdf" TargetMode="External"/><Relationship Id="rId1085" Type="http://schemas.openxmlformats.org/officeDocument/2006/relationships/hyperlink" Target="https://www.city.shizuoka.lg.jp/000938374.pdf" TargetMode="External"/><Relationship Id="rId1292" Type="http://schemas.openxmlformats.org/officeDocument/2006/relationships/hyperlink" Target="https://www.city.shizuoka.lg.jp/000991822.pdf" TargetMode="External"/><Relationship Id="rId1306" Type="http://schemas.openxmlformats.org/officeDocument/2006/relationships/hyperlink" Target="https://www.city.shizuoka.lg.jp/000994238.pdf" TargetMode="External"/><Relationship Id="rId12" Type="http://schemas.openxmlformats.org/officeDocument/2006/relationships/hyperlink" Target="https://ni-ssyou.co.jp/" TargetMode="External"/><Relationship Id="rId108" Type="http://schemas.openxmlformats.org/officeDocument/2006/relationships/hyperlink" Target="https://www.ktc-school.com/campus/shizuoka/" TargetMode="External"/><Relationship Id="rId315" Type="http://schemas.openxmlformats.org/officeDocument/2006/relationships/hyperlink" Target="https://shineikensetu-k.com/" TargetMode="External"/><Relationship Id="rId522" Type="http://schemas.openxmlformats.org/officeDocument/2006/relationships/hyperlink" Target="https://www.city.shizuoka.lg.jp/000854255.pdf" TargetMode="External"/><Relationship Id="rId967" Type="http://schemas.openxmlformats.org/officeDocument/2006/relationships/hyperlink" Target="https://www.city.shizuoka.lg.jp/000917727.pdf" TargetMode="External"/><Relationship Id="rId1152" Type="http://schemas.openxmlformats.org/officeDocument/2006/relationships/hyperlink" Target="https://www.city.shizuoka.lg.jp/000954099.pdf" TargetMode="External"/><Relationship Id="rId96" Type="http://schemas.openxmlformats.org/officeDocument/2006/relationships/hyperlink" Target="https://www.yayoi-sunfoods.co.jp/" TargetMode="External"/><Relationship Id="rId161" Type="http://schemas.openxmlformats.org/officeDocument/2006/relationships/hyperlink" Target="http://www.shizuoka-showa.co.jp/" TargetMode="External"/><Relationship Id="rId399" Type="http://schemas.openxmlformats.org/officeDocument/2006/relationships/hyperlink" Target="https://www.city.shizuoka.lg.jp/000929504.pdf" TargetMode="External"/><Relationship Id="rId827" Type="http://schemas.openxmlformats.org/officeDocument/2006/relationships/hyperlink" Target="https://www.city.shizuoka.lg.jp/000924321.pdf" TargetMode="External"/><Relationship Id="rId1012" Type="http://schemas.openxmlformats.org/officeDocument/2006/relationships/hyperlink" Target="https://www.city.shizuoka.lg.jp/000883629.pdf" TargetMode="External"/><Relationship Id="rId259" Type="http://schemas.openxmlformats.org/officeDocument/2006/relationships/hyperlink" Target="http://www.matsunagashoten.co.jp/" TargetMode="External"/><Relationship Id="rId466" Type="http://schemas.openxmlformats.org/officeDocument/2006/relationships/hyperlink" Target="https://www.city.shizuoka.lg.jp/000929572.pdf" TargetMode="External"/><Relationship Id="rId673" Type="http://schemas.openxmlformats.org/officeDocument/2006/relationships/hyperlink" Target="https://www.city.shizuoka.lg.jp/000875826.pdf" TargetMode="External"/><Relationship Id="rId880" Type="http://schemas.openxmlformats.org/officeDocument/2006/relationships/hyperlink" Target="https://www.city.shizuoka.lg.jp/000927629.pdf" TargetMode="External"/><Relationship Id="rId1096" Type="http://schemas.openxmlformats.org/officeDocument/2006/relationships/hyperlink" Target="https://www.city.shizuoka.lg.jp/000940538.pdf" TargetMode="External"/><Relationship Id="rId1317" Type="http://schemas.openxmlformats.org/officeDocument/2006/relationships/hyperlink" Target="https://www.city.shizuoka.lg.jp/000996363.pdf" TargetMode="External"/><Relationship Id="rId23" Type="http://schemas.openxmlformats.org/officeDocument/2006/relationships/hyperlink" Target="https://www.u-shizuoka-ken.ac.jp/guide/feature/sdgs/" TargetMode="External"/><Relationship Id="rId119" Type="http://schemas.openxmlformats.org/officeDocument/2006/relationships/hyperlink" Target="http://www.edu.pref.shizuoka.jp/surugasogo-h/home.nsf" TargetMode="External"/><Relationship Id="rId326" Type="http://schemas.openxmlformats.org/officeDocument/2006/relationships/hyperlink" Target="https://www.city.shizuoka.lg.jp/000929652.pdf" TargetMode="External"/><Relationship Id="rId533" Type="http://schemas.openxmlformats.org/officeDocument/2006/relationships/hyperlink" Target="https://www.city.shizuoka.lg.jp/000854263.pdf" TargetMode="External"/><Relationship Id="rId978" Type="http://schemas.openxmlformats.org/officeDocument/2006/relationships/hyperlink" Target="https://www.city.shizuoka.lg.jp/000883607.pdf" TargetMode="External"/><Relationship Id="rId1163" Type="http://schemas.openxmlformats.org/officeDocument/2006/relationships/hyperlink" Target="https://www.city.shizuoka.lg.jp/000955215.pdf" TargetMode="External"/><Relationship Id="rId740" Type="http://schemas.openxmlformats.org/officeDocument/2006/relationships/hyperlink" Target="https://www.city.shizuoka.lg.jp/000924337.pdf" TargetMode="External"/><Relationship Id="rId838" Type="http://schemas.openxmlformats.org/officeDocument/2006/relationships/hyperlink" Target="https://www.city.shizuoka.lg.jp/000917857.pdf" TargetMode="External"/><Relationship Id="rId1023" Type="http://schemas.openxmlformats.org/officeDocument/2006/relationships/hyperlink" Target="https://www.city.shizuoka.lg.jp/000929491.pdf" TargetMode="External"/><Relationship Id="rId172" Type="http://schemas.openxmlformats.org/officeDocument/2006/relationships/hyperlink" Target="http://e-kanteidan.com/" TargetMode="External"/><Relationship Id="rId477" Type="http://schemas.openxmlformats.org/officeDocument/2006/relationships/hyperlink" Target="https://www.city.shizuoka.lg.jp/000929534.pdf" TargetMode="External"/><Relationship Id="rId600" Type="http://schemas.openxmlformats.org/officeDocument/2006/relationships/hyperlink" Target="https://www.city.shizuoka.lg.jp/000857171.pdf" TargetMode="External"/><Relationship Id="rId684" Type="http://schemas.openxmlformats.org/officeDocument/2006/relationships/hyperlink" Target="https://www.city.shizuoka.lg.jp/000880325.pdf" TargetMode="External"/><Relationship Id="rId1230" Type="http://schemas.openxmlformats.org/officeDocument/2006/relationships/hyperlink" Target="https://www.city.shizuoka.lg.jp/000962595.pdf" TargetMode="External"/><Relationship Id="rId1328" Type="http://schemas.openxmlformats.org/officeDocument/2006/relationships/hyperlink" Target="https://www.city.shizuoka.lg.jp/001002903.pdf" TargetMode="External"/><Relationship Id="rId337" Type="http://schemas.openxmlformats.org/officeDocument/2006/relationships/hyperlink" Target="https://www.city.shizuoka.lg.jp/000929729.pdf" TargetMode="External"/><Relationship Id="rId891" Type="http://schemas.openxmlformats.org/officeDocument/2006/relationships/hyperlink" Target="https://www.city.shizuoka.lg.jp/000883613.pdf" TargetMode="External"/><Relationship Id="rId905" Type="http://schemas.openxmlformats.org/officeDocument/2006/relationships/hyperlink" Target="https://www.city.shizuoka.lg.jp/000883600.pdf" TargetMode="External"/><Relationship Id="rId989" Type="http://schemas.openxmlformats.org/officeDocument/2006/relationships/hyperlink" Target="https://www.city.shizuoka.lg.jp/000883634.pdf" TargetMode="External"/><Relationship Id="rId34" Type="http://schemas.openxmlformats.org/officeDocument/2006/relationships/hyperlink" Target="http://www.aidrug.jp/" TargetMode="External"/><Relationship Id="rId544" Type="http://schemas.openxmlformats.org/officeDocument/2006/relationships/hyperlink" Target="https://www.city.shizuoka.lg.jp/000854313.pdf" TargetMode="External"/><Relationship Id="rId751" Type="http://schemas.openxmlformats.org/officeDocument/2006/relationships/hyperlink" Target="https://www.city.shizuoka.lg.jp/000897139.pdf" TargetMode="External"/><Relationship Id="rId849" Type="http://schemas.openxmlformats.org/officeDocument/2006/relationships/hyperlink" Target="https://www.city.shizuoka.lg.jp/000919328.pdf" TargetMode="External"/><Relationship Id="rId1174" Type="http://schemas.openxmlformats.org/officeDocument/2006/relationships/hyperlink" Target="https://www.city.shizuoka.lg.jp/000956397.pdf" TargetMode="External"/><Relationship Id="rId183" Type="http://schemas.openxmlformats.org/officeDocument/2006/relationships/hyperlink" Target="http://sansuinet.co.jp/" TargetMode="External"/><Relationship Id="rId390" Type="http://schemas.openxmlformats.org/officeDocument/2006/relationships/hyperlink" Target="https://www.city.shizuoka.lg.jp/000929710.pdf" TargetMode="External"/><Relationship Id="rId404" Type="http://schemas.openxmlformats.org/officeDocument/2006/relationships/hyperlink" Target="https://www.city.shizuoka.lg.jp/000929605.pdf" TargetMode="External"/><Relationship Id="rId611" Type="http://schemas.openxmlformats.org/officeDocument/2006/relationships/hyperlink" Target="https://www.city.shizuoka.lg.jp/000924339.pdf" TargetMode="External"/><Relationship Id="rId1034" Type="http://schemas.openxmlformats.org/officeDocument/2006/relationships/hyperlink" Target="https://www.city.shizuoka.lg.jp/000929774.pdf" TargetMode="External"/><Relationship Id="rId1241" Type="http://schemas.openxmlformats.org/officeDocument/2006/relationships/hyperlink" Target="https://www.city.shizuoka.lg.jp/000968645.pdf" TargetMode="External"/><Relationship Id="rId1339" Type="http://schemas.openxmlformats.org/officeDocument/2006/relationships/hyperlink" Target="https://www.city.shizuoka.lg.jp/001005549.pdf" TargetMode="External"/><Relationship Id="rId250" Type="http://schemas.openxmlformats.org/officeDocument/2006/relationships/hyperlink" Target="https://www.sagami-seed.co.jp/" TargetMode="External"/><Relationship Id="rId488" Type="http://schemas.openxmlformats.org/officeDocument/2006/relationships/hyperlink" Target="https://www.city.shizuoka.lg.jp/000929583.pdf" TargetMode="External"/><Relationship Id="rId695" Type="http://schemas.openxmlformats.org/officeDocument/2006/relationships/hyperlink" Target="https://www.city.shizuoka.lg.jp/000924331.pdf" TargetMode="External"/><Relationship Id="rId709" Type="http://schemas.openxmlformats.org/officeDocument/2006/relationships/hyperlink" Target="https://www.city.shizuoka.lg.jp/000887109.pdf" TargetMode="External"/><Relationship Id="rId916" Type="http://schemas.openxmlformats.org/officeDocument/2006/relationships/hyperlink" Target="https://www.city.shizuoka.lg.jp/000883685.pdf" TargetMode="External"/><Relationship Id="rId1101" Type="http://schemas.openxmlformats.org/officeDocument/2006/relationships/hyperlink" Target="https://www.city.shizuoka.lg.jp/000943168.pdf" TargetMode="External"/><Relationship Id="rId45" Type="http://schemas.openxmlformats.org/officeDocument/2006/relationships/hyperlink" Target="https://aml-inc.jp/" TargetMode="External"/><Relationship Id="rId110" Type="http://schemas.openxmlformats.org/officeDocument/2006/relationships/hyperlink" Target="http://www.hanasho-memorial.com/" TargetMode="External"/><Relationship Id="rId348" Type="http://schemas.openxmlformats.org/officeDocument/2006/relationships/hyperlink" Target="https://www.city.shizuoka.lg.jp/000929725.pdf" TargetMode="External"/><Relationship Id="rId555" Type="http://schemas.openxmlformats.org/officeDocument/2006/relationships/hyperlink" Target="https://www.city.shizuoka.lg.jp/000854332.pdf" TargetMode="External"/><Relationship Id="rId762" Type="http://schemas.openxmlformats.org/officeDocument/2006/relationships/hyperlink" Target="https://www.city.shizuoka.lg.jp/000898842.pdf" TargetMode="External"/><Relationship Id="rId1185" Type="http://schemas.openxmlformats.org/officeDocument/2006/relationships/hyperlink" Target="https://www.city.shizuoka.lg.jp/000958128.pdf" TargetMode="External"/><Relationship Id="rId194" Type="http://schemas.openxmlformats.org/officeDocument/2006/relationships/hyperlink" Target="https://www.at-s.com/" TargetMode="External"/><Relationship Id="rId208" Type="http://schemas.openxmlformats.org/officeDocument/2006/relationships/hyperlink" Target="http://www.dha-m.jp/" TargetMode="External"/><Relationship Id="rId415" Type="http://schemas.openxmlformats.org/officeDocument/2006/relationships/hyperlink" Target="https://www.city.shizuoka.lg.jp/000929591.pdf" TargetMode="External"/><Relationship Id="rId622" Type="http://schemas.openxmlformats.org/officeDocument/2006/relationships/hyperlink" Target="https://www.city.shizuoka.lg.jp/000860218.pdf" TargetMode="External"/><Relationship Id="rId1045" Type="http://schemas.openxmlformats.org/officeDocument/2006/relationships/hyperlink" Target="https://www.city.shizuoka.lg.jp/000929562.pdf" TargetMode="External"/><Relationship Id="rId1252" Type="http://schemas.openxmlformats.org/officeDocument/2006/relationships/hyperlink" Target="https://shizuokashinwa.com/" TargetMode="External"/><Relationship Id="rId261" Type="http://schemas.openxmlformats.org/officeDocument/2006/relationships/hyperlink" Target="https://hi-hirai.co.jp/" TargetMode="External"/><Relationship Id="rId499" Type="http://schemas.openxmlformats.org/officeDocument/2006/relationships/hyperlink" Target="https://www.city.shizuoka.lg.jp/000929649.pdf" TargetMode="External"/><Relationship Id="rId927" Type="http://schemas.openxmlformats.org/officeDocument/2006/relationships/hyperlink" Target="https://www.city.shizuoka.lg.jp/000883670.pdf" TargetMode="External"/><Relationship Id="rId1112" Type="http://schemas.openxmlformats.org/officeDocument/2006/relationships/hyperlink" Target="https://www.city.shizuoka.lg.jp/000945522.pdf" TargetMode="External"/><Relationship Id="rId56" Type="http://schemas.openxmlformats.org/officeDocument/2006/relationships/hyperlink" Target="http://www.nipponkempo.org/" TargetMode="External"/><Relationship Id="rId359" Type="http://schemas.openxmlformats.org/officeDocument/2006/relationships/hyperlink" Target="https://www.city.shizuoka.lg.jp/000929643.pdf" TargetMode="External"/><Relationship Id="rId566" Type="http://schemas.openxmlformats.org/officeDocument/2006/relationships/hyperlink" Target="https://www.city.shizuoka.lg.jp/000857165.pdf" TargetMode="External"/><Relationship Id="rId773" Type="http://schemas.openxmlformats.org/officeDocument/2006/relationships/hyperlink" Target="https://www.city.shizuoka.lg.jp/000901138.pdf" TargetMode="External"/><Relationship Id="rId1196" Type="http://schemas.openxmlformats.org/officeDocument/2006/relationships/hyperlink" Target="https://www.city.shizuoka.lg.jp/000960570.pdf" TargetMode="External"/><Relationship Id="rId121" Type="http://schemas.openxmlformats.org/officeDocument/2006/relationships/hyperlink" Target="http://www.slow-life.co.jp/" TargetMode="External"/><Relationship Id="rId219" Type="http://schemas.openxmlformats.org/officeDocument/2006/relationships/hyperlink" Target="https://takumishuku.jp/" TargetMode="External"/><Relationship Id="rId426" Type="http://schemas.openxmlformats.org/officeDocument/2006/relationships/hyperlink" Target="https://www.city.shizuoka.lg.jp/000929541.pdf" TargetMode="External"/><Relationship Id="rId633" Type="http://schemas.openxmlformats.org/officeDocument/2006/relationships/hyperlink" Target="https://www.city.shizuoka.lg.jp/000862709.pdf" TargetMode="External"/><Relationship Id="rId980" Type="http://schemas.openxmlformats.org/officeDocument/2006/relationships/hyperlink" Target="https://www.city.shizuoka.lg.jp/000883662.pdf" TargetMode="External"/><Relationship Id="rId1056" Type="http://schemas.openxmlformats.org/officeDocument/2006/relationships/hyperlink" Target="https://www.city.shizuoka.lg.jp/000929549.pdf" TargetMode="External"/><Relationship Id="rId1263" Type="http://schemas.openxmlformats.org/officeDocument/2006/relationships/hyperlink" Target="http://www.fujieap.net/" TargetMode="External"/><Relationship Id="rId840" Type="http://schemas.openxmlformats.org/officeDocument/2006/relationships/hyperlink" Target="https://www.city.shizuoka.lg.jp/000919174.pdf" TargetMode="External"/><Relationship Id="rId938" Type="http://schemas.openxmlformats.org/officeDocument/2006/relationships/hyperlink" Target="https://www.city.shizuoka.lg.jp/000883672.pdf" TargetMode="External"/><Relationship Id="rId67" Type="http://schemas.openxmlformats.org/officeDocument/2006/relationships/hyperlink" Target="http://www.workrule.jp/" TargetMode="External"/><Relationship Id="rId272" Type="http://schemas.openxmlformats.org/officeDocument/2006/relationships/hyperlink" Target="https://hi-hirai.co.jp/" TargetMode="External"/><Relationship Id="rId577" Type="http://schemas.openxmlformats.org/officeDocument/2006/relationships/hyperlink" Target="https://www.city.shizuoka.lg.jp/000854264.pdf" TargetMode="External"/><Relationship Id="rId700" Type="http://schemas.openxmlformats.org/officeDocument/2006/relationships/hyperlink" Target="https://www.city.shizuoka.lg.jp/000884816.pdf" TargetMode="External"/><Relationship Id="rId1123" Type="http://schemas.openxmlformats.org/officeDocument/2006/relationships/hyperlink" Target="https://www.city.shizuoka.lg.jp/000948586.pdf" TargetMode="External"/><Relationship Id="rId1330" Type="http://schemas.openxmlformats.org/officeDocument/2006/relationships/hyperlink" Target="https://www.sanai-oa.co.jp/" TargetMode="External"/><Relationship Id="rId132" Type="http://schemas.openxmlformats.org/officeDocument/2006/relationships/hyperlink" Target="https://www.otaki-arch.com/" TargetMode="External"/><Relationship Id="rId784" Type="http://schemas.openxmlformats.org/officeDocument/2006/relationships/hyperlink" Target="https://www.city.shizuoka.lg.jp/000904190.pdf" TargetMode="External"/><Relationship Id="rId991" Type="http://schemas.openxmlformats.org/officeDocument/2006/relationships/hyperlink" Target="https://www.city.shizuoka.lg.jp/000883663.pdf" TargetMode="External"/><Relationship Id="rId1067" Type="http://schemas.openxmlformats.org/officeDocument/2006/relationships/hyperlink" Target="https://www.city.shizuoka.lg.jp/000929480.pdf" TargetMode="External"/><Relationship Id="rId437" Type="http://schemas.openxmlformats.org/officeDocument/2006/relationships/hyperlink" Target="https://www.city.shizuoka.lg.jp/000929575.pdf" TargetMode="External"/><Relationship Id="rId644" Type="http://schemas.openxmlformats.org/officeDocument/2006/relationships/hyperlink" Target="https://www.city.shizuoka.lg.jp/000866629.pdf" TargetMode="External"/><Relationship Id="rId851" Type="http://schemas.openxmlformats.org/officeDocument/2006/relationships/hyperlink" Target="https://www.city.shizuoka.lg.jp/000919325.pdf" TargetMode="External"/><Relationship Id="rId1274" Type="http://schemas.openxmlformats.org/officeDocument/2006/relationships/hyperlink" Target="https://www.city.shizuoka.lg.jp/000985197.pdf" TargetMode="External"/><Relationship Id="rId283" Type="http://schemas.openxmlformats.org/officeDocument/2006/relationships/hyperlink" Target="https://www.doubutsunomori.com/" TargetMode="External"/><Relationship Id="rId490" Type="http://schemas.openxmlformats.org/officeDocument/2006/relationships/hyperlink" Target="https://www.city.shizuoka.lg.jp/000929664.pdf" TargetMode="External"/><Relationship Id="rId504" Type="http://schemas.openxmlformats.org/officeDocument/2006/relationships/hyperlink" Target="https://www.city.shizuoka.lg.jp/000929462.pdf" TargetMode="External"/><Relationship Id="rId711" Type="http://schemas.openxmlformats.org/officeDocument/2006/relationships/hyperlink" Target="https://www.city.shizuoka.lg.jp/000887106.pdf" TargetMode="External"/><Relationship Id="rId949" Type="http://schemas.openxmlformats.org/officeDocument/2006/relationships/hyperlink" Target="https://www.city.shizuoka.lg.jp/000883619.pdf" TargetMode="External"/><Relationship Id="rId1134" Type="http://schemas.openxmlformats.org/officeDocument/2006/relationships/hyperlink" Target="https://www.city.shizuoka.lg.jp/000950039.pdf" TargetMode="External"/><Relationship Id="rId1341" Type="http://schemas.openxmlformats.org/officeDocument/2006/relationships/hyperlink" Target="https://ant-llc.co.jp/" TargetMode="External"/><Relationship Id="rId78" Type="http://schemas.openxmlformats.org/officeDocument/2006/relationships/hyperlink" Target="https://marumohome.com/" TargetMode="External"/><Relationship Id="rId143" Type="http://schemas.openxmlformats.org/officeDocument/2006/relationships/hyperlink" Target="http://www.ctechcorp.co.jp/" TargetMode="External"/><Relationship Id="rId350" Type="http://schemas.openxmlformats.org/officeDocument/2006/relationships/hyperlink" Target="https://www.city.shizuoka.lg.jp/000929515.pdf" TargetMode="External"/><Relationship Id="rId588" Type="http://schemas.openxmlformats.org/officeDocument/2006/relationships/hyperlink" Target="https://www.city.shizuoka.lg.jp/000854076.pdf" TargetMode="External"/><Relationship Id="rId795" Type="http://schemas.openxmlformats.org/officeDocument/2006/relationships/hyperlink" Target="https://www.city.shizuoka.lg.jp/000905735.pdf" TargetMode="External"/><Relationship Id="rId809" Type="http://schemas.openxmlformats.org/officeDocument/2006/relationships/hyperlink" Target="https://www.city.shizuoka.lg.jp/000912571.pdf" TargetMode="External"/><Relationship Id="rId1201" Type="http://schemas.openxmlformats.org/officeDocument/2006/relationships/hyperlink" Target="https://www.ushiki-ts.co.jp/" TargetMode="External"/><Relationship Id="rId9" Type="http://schemas.openxmlformats.org/officeDocument/2006/relationships/hyperlink" Target="http://shizuoka-orchestra.com/" TargetMode="External"/><Relationship Id="rId210" Type="http://schemas.openxmlformats.org/officeDocument/2006/relationships/hyperlink" Target="https://takumishuku.jp/" TargetMode="External"/><Relationship Id="rId448" Type="http://schemas.openxmlformats.org/officeDocument/2006/relationships/hyperlink" Target="https://www.city.shizuoka.lg.jp/000929457.pdf" TargetMode="External"/><Relationship Id="rId655" Type="http://schemas.openxmlformats.org/officeDocument/2006/relationships/hyperlink" Target="https://www.city.shizuoka.lg.jp/000870171.pdf" TargetMode="External"/><Relationship Id="rId862" Type="http://schemas.openxmlformats.org/officeDocument/2006/relationships/hyperlink" Target="https://www.city.shizuoka.lg.jp/000924295.pdf" TargetMode="External"/><Relationship Id="rId1078" Type="http://schemas.openxmlformats.org/officeDocument/2006/relationships/hyperlink" Target="https://www.city.shizuoka.lg.jp/000931501.pdf" TargetMode="External"/><Relationship Id="rId1285" Type="http://schemas.openxmlformats.org/officeDocument/2006/relationships/hyperlink" Target="https://www.morita-g.co.jp/" TargetMode="External"/><Relationship Id="rId294" Type="http://schemas.openxmlformats.org/officeDocument/2006/relationships/hyperlink" Target="https://matnet.co.jp/" TargetMode="External"/><Relationship Id="rId308" Type="http://schemas.openxmlformats.org/officeDocument/2006/relationships/hyperlink" Target="http://www.sankiseiko.co.jp/" TargetMode="External"/><Relationship Id="rId515" Type="http://schemas.openxmlformats.org/officeDocument/2006/relationships/hyperlink" Target="https://www.city.shizuoka.lg.jp/000929546.pdf" TargetMode="External"/><Relationship Id="rId722" Type="http://schemas.openxmlformats.org/officeDocument/2006/relationships/hyperlink" Target="https://www.city.shizuoka.lg.jp/000889480.pdf" TargetMode="External"/><Relationship Id="rId1145" Type="http://schemas.openxmlformats.org/officeDocument/2006/relationships/hyperlink" Target="https://www.city.shizuoka.lg.jp/000950042.pdf" TargetMode="External"/><Relationship Id="rId1352" Type="http://schemas.openxmlformats.org/officeDocument/2006/relationships/hyperlink" Target="https://hachi-unit.co.jp/" TargetMode="External"/><Relationship Id="rId89" Type="http://schemas.openxmlformats.org/officeDocument/2006/relationships/hyperlink" Target="https://www1.kiuchi.jp/" TargetMode="External"/><Relationship Id="rId154" Type="http://schemas.openxmlformats.org/officeDocument/2006/relationships/hyperlink" Target="https://goldblue.jp/" TargetMode="External"/><Relationship Id="rId361" Type="http://schemas.openxmlformats.org/officeDocument/2006/relationships/hyperlink" Target="https://www.city.shizuoka.lg.jp/000929535.pdf" TargetMode="External"/><Relationship Id="rId599" Type="http://schemas.openxmlformats.org/officeDocument/2006/relationships/hyperlink" Target="https://www.city.shizuoka.lg.jp/000854253.pdf" TargetMode="External"/><Relationship Id="rId1005" Type="http://schemas.openxmlformats.org/officeDocument/2006/relationships/hyperlink" Target="https://www.city.shizuoka.lg.jp/000930601.pdf" TargetMode="External"/><Relationship Id="rId1212" Type="http://schemas.openxmlformats.org/officeDocument/2006/relationships/hyperlink" Target="https://www.city.shizuoka.lg.jp/000961614.pdf" TargetMode="External"/><Relationship Id="rId459" Type="http://schemas.openxmlformats.org/officeDocument/2006/relationships/hyperlink" Target="https://www.city.shizuoka.lg.jp/000929631.pdf" TargetMode="External"/><Relationship Id="rId666" Type="http://schemas.openxmlformats.org/officeDocument/2006/relationships/hyperlink" Target="https://www.city.shizuoka.lg.jp/000874153.pdf" TargetMode="External"/><Relationship Id="rId873" Type="http://schemas.openxmlformats.org/officeDocument/2006/relationships/hyperlink" Target="https://www.city.shizuoka.lg.jp/000924258.pdf" TargetMode="External"/><Relationship Id="rId1089" Type="http://schemas.openxmlformats.org/officeDocument/2006/relationships/hyperlink" Target="https://www.city.shizuoka.lg.jp/000940528.pdf" TargetMode="External"/><Relationship Id="rId1296" Type="http://schemas.openxmlformats.org/officeDocument/2006/relationships/hyperlink" Target="https://www.city.shizuoka.lg.jp/000993037.pdf" TargetMode="External"/><Relationship Id="rId16" Type="http://schemas.openxmlformats.org/officeDocument/2006/relationships/hyperlink" Target="https://waterstand.co.jp/" TargetMode="External"/><Relationship Id="rId221" Type="http://schemas.openxmlformats.org/officeDocument/2006/relationships/hyperlink" Target="https://www.techandhug.jp/" TargetMode="External"/><Relationship Id="rId319" Type="http://schemas.openxmlformats.org/officeDocument/2006/relationships/hyperlink" Target="http://www.hoq.jp/" TargetMode="External"/><Relationship Id="rId526" Type="http://schemas.openxmlformats.org/officeDocument/2006/relationships/hyperlink" Target="https://www.city.shizuoka.lg.jp/000854254.pdf" TargetMode="External"/><Relationship Id="rId1156" Type="http://schemas.openxmlformats.org/officeDocument/2006/relationships/hyperlink" Target="https://www.city.shizuoka.lg.jp/000954100.pdf" TargetMode="External"/><Relationship Id="rId733" Type="http://schemas.openxmlformats.org/officeDocument/2006/relationships/hyperlink" Target="https://www.city.shizuoka.lg.jp/000893880.pdf" TargetMode="External"/><Relationship Id="rId940" Type="http://schemas.openxmlformats.org/officeDocument/2006/relationships/hyperlink" Target="https://www.city.shizuoka.lg.jp/000883655.pdf" TargetMode="External"/><Relationship Id="rId1016" Type="http://schemas.openxmlformats.org/officeDocument/2006/relationships/hyperlink" Target="https://www.city.shizuoka.lg.jp/000883681.pdf" TargetMode="External"/><Relationship Id="rId165" Type="http://schemas.openxmlformats.org/officeDocument/2006/relationships/hyperlink" Target="https://www.jabank-shizuoka.gr.jp/shinren/" TargetMode="External"/><Relationship Id="rId372" Type="http://schemas.openxmlformats.org/officeDocument/2006/relationships/hyperlink" Target="https://www.city.shizuoka.lg.jp/000929617.pdf" TargetMode="External"/><Relationship Id="rId677" Type="http://schemas.openxmlformats.org/officeDocument/2006/relationships/hyperlink" Target="https://www.city.shizuoka.lg.jp/000876799.pdf" TargetMode="External"/><Relationship Id="rId800" Type="http://schemas.openxmlformats.org/officeDocument/2006/relationships/hyperlink" Target="https://www.city.shizuoka.lg.jp/000908788.pdf" TargetMode="External"/><Relationship Id="rId1223" Type="http://schemas.openxmlformats.org/officeDocument/2006/relationships/hyperlink" Target="https://www.city.shizuoka.lg.jp/000962587.pdf" TargetMode="External"/><Relationship Id="rId232" Type="http://schemas.openxmlformats.org/officeDocument/2006/relationships/hyperlink" Target="http://www.tamaruya.co.jp/" TargetMode="External"/><Relationship Id="rId884" Type="http://schemas.openxmlformats.org/officeDocument/2006/relationships/hyperlink" Target="https://www.city.shizuoka.lg.jp/000929112.pdf" TargetMode="External"/><Relationship Id="rId27" Type="http://schemas.openxmlformats.org/officeDocument/2006/relationships/hyperlink" Target="https://www.shizuokayaizu-shinkin.co.jp/" TargetMode="External"/><Relationship Id="rId537" Type="http://schemas.openxmlformats.org/officeDocument/2006/relationships/hyperlink" Target="https://www.city.shizuoka.lg.jp/000854079.pdf" TargetMode="External"/><Relationship Id="rId744" Type="http://schemas.openxmlformats.org/officeDocument/2006/relationships/hyperlink" Target="https://www.city.shizuoka.lg.jp/000897064.pdf" TargetMode="External"/><Relationship Id="rId951" Type="http://schemas.openxmlformats.org/officeDocument/2006/relationships/hyperlink" Target="https://www.city.shizuoka.lg.jp/000883674.pdf" TargetMode="External"/><Relationship Id="rId1167" Type="http://schemas.openxmlformats.org/officeDocument/2006/relationships/hyperlink" Target="https://www.city.shizuoka.lg.jp/000955217.pdf" TargetMode="External"/><Relationship Id="rId80" Type="http://schemas.openxmlformats.org/officeDocument/2006/relationships/hyperlink" Target="https://www.nasubi-ltd.co.jp/" TargetMode="External"/><Relationship Id="rId176" Type="http://schemas.openxmlformats.org/officeDocument/2006/relationships/hyperlink" Target="https://imamuraunsou.jp/index.html" TargetMode="External"/><Relationship Id="rId383" Type="http://schemas.openxmlformats.org/officeDocument/2006/relationships/hyperlink" Target="https://www.city.shizuoka.lg.jp/000929581.pdf" TargetMode="External"/><Relationship Id="rId590" Type="http://schemas.openxmlformats.org/officeDocument/2006/relationships/hyperlink" Target="https://www.city.shizuoka.lg.jp/000857186.pdf" TargetMode="External"/><Relationship Id="rId604" Type="http://schemas.openxmlformats.org/officeDocument/2006/relationships/hyperlink" Target="https://www.city.shizuoka.lg.jp/000857166.pdf" TargetMode="External"/><Relationship Id="rId811" Type="http://schemas.openxmlformats.org/officeDocument/2006/relationships/hyperlink" Target="https://www.city.shizuoka.lg.jp/000912582.pdf" TargetMode="External"/><Relationship Id="rId1027" Type="http://schemas.openxmlformats.org/officeDocument/2006/relationships/hyperlink" Target="https://www.city.shizuoka.lg.jp/000929721.pdf" TargetMode="External"/><Relationship Id="rId1234" Type="http://schemas.openxmlformats.org/officeDocument/2006/relationships/hyperlink" Target="https://www.city.shizuoka.lg.jp/000967457.pdf" TargetMode="External"/><Relationship Id="rId243" Type="http://schemas.openxmlformats.org/officeDocument/2006/relationships/hyperlink" Target="https://www.sagami-seed.co.jp/" TargetMode="External"/><Relationship Id="rId450" Type="http://schemas.openxmlformats.org/officeDocument/2006/relationships/hyperlink" Target="https://www.city.shizuoka.lg.jp/000929524.pdf" TargetMode="External"/><Relationship Id="rId688" Type="http://schemas.openxmlformats.org/officeDocument/2006/relationships/hyperlink" Target="https://www.city.shizuoka.lg.jp/000880330.pdf" TargetMode="External"/><Relationship Id="rId895" Type="http://schemas.openxmlformats.org/officeDocument/2006/relationships/hyperlink" Target="https://www.city.shizuoka.lg.jp/000915854.pdf" TargetMode="External"/><Relationship Id="rId909" Type="http://schemas.openxmlformats.org/officeDocument/2006/relationships/hyperlink" Target="https://www.city.shizuoka.lg.jp/000887111.pdf" TargetMode="External"/><Relationship Id="rId1080" Type="http://schemas.openxmlformats.org/officeDocument/2006/relationships/hyperlink" Target="https://www.city.shizuoka.lg.jp/000935305.pdf" TargetMode="External"/><Relationship Id="rId1301" Type="http://schemas.openxmlformats.org/officeDocument/2006/relationships/hyperlink" Target="https://liquor-store-624.business.site/" TargetMode="External"/><Relationship Id="rId38" Type="http://schemas.openxmlformats.org/officeDocument/2006/relationships/hyperlink" Target="https://www.sdc.ac.jp/" TargetMode="External"/><Relationship Id="rId103" Type="http://schemas.openxmlformats.org/officeDocument/2006/relationships/hyperlink" Target="https://www.earth-shift.co.jp/" TargetMode="External"/><Relationship Id="rId310" Type="http://schemas.openxmlformats.org/officeDocument/2006/relationships/hyperlink" Target="http://www.aioinissaydowa.co.jp/" TargetMode="External"/><Relationship Id="rId548" Type="http://schemas.openxmlformats.org/officeDocument/2006/relationships/hyperlink" Target="https://www.city.shizuoka.lg.jp/000854252.pdf" TargetMode="External"/><Relationship Id="rId755" Type="http://schemas.openxmlformats.org/officeDocument/2006/relationships/hyperlink" Target="https://www.city.shizuoka.lg.jp/000898844.pdf" TargetMode="External"/><Relationship Id="rId962" Type="http://schemas.openxmlformats.org/officeDocument/2006/relationships/hyperlink" Target="https://www.city.shizuoka.lg.jp/000883660.pdf" TargetMode="External"/><Relationship Id="rId1178" Type="http://schemas.openxmlformats.org/officeDocument/2006/relationships/hyperlink" Target="https://www.city.shizuoka.lg.jp/000956402.pdf" TargetMode="External"/><Relationship Id="rId91" Type="http://schemas.openxmlformats.org/officeDocument/2006/relationships/hyperlink" Target="https://takafuku.ocnk.net/" TargetMode="External"/><Relationship Id="rId187" Type="http://schemas.openxmlformats.org/officeDocument/2006/relationships/hyperlink" Target="http://sansuinet.co.jp/" TargetMode="External"/><Relationship Id="rId394" Type="http://schemas.openxmlformats.org/officeDocument/2006/relationships/hyperlink" Target="https://www.city.shizuoka.lg.jp/000929644.pdf" TargetMode="External"/><Relationship Id="rId408" Type="http://schemas.openxmlformats.org/officeDocument/2006/relationships/hyperlink" Target="https://www.city.shizuoka.lg.jp/000929467.pdf" TargetMode="External"/><Relationship Id="rId615" Type="http://schemas.openxmlformats.org/officeDocument/2006/relationships/hyperlink" Target="https://www.city.shizuoka.lg.jp/000857497.pdf" TargetMode="External"/><Relationship Id="rId822" Type="http://schemas.openxmlformats.org/officeDocument/2006/relationships/hyperlink" Target="https://www.city.shizuoka.lg.jp/000913935.pdf" TargetMode="External"/><Relationship Id="rId1038" Type="http://schemas.openxmlformats.org/officeDocument/2006/relationships/hyperlink" Target="https://www.city.shizuoka.lg.jp/000929713.pdf" TargetMode="External"/><Relationship Id="rId1245" Type="http://schemas.openxmlformats.org/officeDocument/2006/relationships/hyperlink" Target="https://www.city.shizuoka.lg.jp/000972974.pdf" TargetMode="External"/><Relationship Id="rId254" Type="http://schemas.openxmlformats.org/officeDocument/2006/relationships/hyperlink" Target="https://www.shizuoka.ac.jp/" TargetMode="External"/><Relationship Id="rId699" Type="http://schemas.openxmlformats.org/officeDocument/2006/relationships/hyperlink" Target="https://www.city.shizuoka.lg.jp/000884814.pdf" TargetMode="External"/><Relationship Id="rId1091" Type="http://schemas.openxmlformats.org/officeDocument/2006/relationships/hyperlink" Target="https://www.city.shizuoka.lg.jp/000940533.pdf" TargetMode="External"/><Relationship Id="rId1105" Type="http://schemas.openxmlformats.org/officeDocument/2006/relationships/hyperlink" Target="https://www.city.shizuoka.lg.jp/000943178.pdf" TargetMode="External"/><Relationship Id="rId1312" Type="http://schemas.openxmlformats.org/officeDocument/2006/relationships/hyperlink" Target="https://www.80skip.jp/" TargetMode="External"/><Relationship Id="rId49" Type="http://schemas.openxmlformats.org/officeDocument/2006/relationships/hyperlink" Target="http://www.gofukucho.or.jp/" TargetMode="External"/><Relationship Id="rId114" Type="http://schemas.openxmlformats.org/officeDocument/2006/relationships/hyperlink" Target="http://www.shizuoka-seiko.co.jp/" TargetMode="External"/><Relationship Id="rId461" Type="http://schemas.openxmlformats.org/officeDocument/2006/relationships/hyperlink" Target="https://www.city.shizuoka.lg.jp/000929728.pdf" TargetMode="External"/><Relationship Id="rId559" Type="http://schemas.openxmlformats.org/officeDocument/2006/relationships/hyperlink" Target="https://www.city.shizuoka.lg.jp/000854244.pdf" TargetMode="External"/><Relationship Id="rId766" Type="http://schemas.openxmlformats.org/officeDocument/2006/relationships/hyperlink" Target="https://www.city.shizuoka.lg.jp/000924318.pdf" TargetMode="External"/><Relationship Id="rId1189" Type="http://schemas.openxmlformats.org/officeDocument/2006/relationships/hyperlink" Target="http://www.chato.co.jp/" TargetMode="External"/><Relationship Id="rId198" Type="http://schemas.openxmlformats.org/officeDocument/2006/relationships/hyperlink" Target="http://www.shizuoka-ja-foods.co.jp/" TargetMode="External"/><Relationship Id="rId321" Type="http://schemas.openxmlformats.org/officeDocument/2006/relationships/hyperlink" Target="https://kawaguchiseiki.co.jp/" TargetMode="External"/><Relationship Id="rId419" Type="http://schemas.openxmlformats.org/officeDocument/2006/relationships/hyperlink" Target="https://www.city.shizuoka.lg.jp/000929531.pdf" TargetMode="External"/><Relationship Id="rId626" Type="http://schemas.openxmlformats.org/officeDocument/2006/relationships/hyperlink" Target="https://www.city.shizuoka.lg.jp/000861215.pdf" TargetMode="External"/><Relationship Id="rId973" Type="http://schemas.openxmlformats.org/officeDocument/2006/relationships/hyperlink" Target="https://www.city.shizuoka.lg.jp/000883626.pdf" TargetMode="External"/><Relationship Id="rId1049" Type="http://schemas.openxmlformats.org/officeDocument/2006/relationships/hyperlink" Target="https://www.city.shizuoka.lg.jp/000929743.pdf" TargetMode="External"/><Relationship Id="rId1256" Type="http://schemas.openxmlformats.org/officeDocument/2006/relationships/hyperlink" Target="https://www.city.shizuoka.lg.jp/000977572.pdf" TargetMode="External"/><Relationship Id="rId833" Type="http://schemas.openxmlformats.org/officeDocument/2006/relationships/hyperlink" Target="https://www.city.shizuoka.lg.jp/000915850.pdf" TargetMode="External"/><Relationship Id="rId1116" Type="http://schemas.openxmlformats.org/officeDocument/2006/relationships/hyperlink" Target="https://www.city.shizuoka.lg.jp/000948585.pdf" TargetMode="External"/><Relationship Id="rId265" Type="http://schemas.openxmlformats.org/officeDocument/2006/relationships/hyperlink" Target="https://hi-hirai.co.jp/" TargetMode="External"/><Relationship Id="rId472" Type="http://schemas.openxmlformats.org/officeDocument/2006/relationships/hyperlink" Target="https://www.city.shizuoka.lg.jp/000929650.pdf" TargetMode="External"/><Relationship Id="rId900" Type="http://schemas.openxmlformats.org/officeDocument/2006/relationships/hyperlink" Target="https://www.city.shizuoka.lg.jp/000883693.pdf" TargetMode="External"/><Relationship Id="rId1323" Type="http://schemas.openxmlformats.org/officeDocument/2006/relationships/hyperlink" Target="https://www.55okataduke.com/" TargetMode="External"/><Relationship Id="rId125" Type="http://schemas.openxmlformats.org/officeDocument/2006/relationships/hyperlink" Target="https://kasa-fujitaya.com/" TargetMode="External"/><Relationship Id="rId332" Type="http://schemas.openxmlformats.org/officeDocument/2006/relationships/hyperlink" Target="https://www.city.shizuoka.lg.jp/000929647.pdf" TargetMode="External"/><Relationship Id="rId777" Type="http://schemas.openxmlformats.org/officeDocument/2006/relationships/hyperlink" Target="https://www.city.shizuoka.lg.jp/000924330.pdf" TargetMode="External"/><Relationship Id="rId984" Type="http://schemas.openxmlformats.org/officeDocument/2006/relationships/hyperlink" Target="https://www.city.shizuoka.lg.jp/000883704.pdf" TargetMode="External"/><Relationship Id="rId637" Type="http://schemas.openxmlformats.org/officeDocument/2006/relationships/hyperlink" Target="https://www.city.shizuoka.lg.jp/000865519.pdf" TargetMode="External"/><Relationship Id="rId844" Type="http://schemas.openxmlformats.org/officeDocument/2006/relationships/hyperlink" Target="https://www.city.shizuoka.lg.jp/000917858.pdf" TargetMode="External"/><Relationship Id="rId1267" Type="http://schemas.openxmlformats.org/officeDocument/2006/relationships/hyperlink" Target="http://www.adx.co.jp/" TargetMode="External"/><Relationship Id="rId276" Type="http://schemas.openxmlformats.org/officeDocument/2006/relationships/hyperlink" Target="http://tk-takeda.co.jp/" TargetMode="External"/><Relationship Id="rId483" Type="http://schemas.openxmlformats.org/officeDocument/2006/relationships/hyperlink" Target="https://www.city.shizuoka.lg.jp/000929527.pdf" TargetMode="External"/><Relationship Id="rId690" Type="http://schemas.openxmlformats.org/officeDocument/2006/relationships/hyperlink" Target="https://www.city.shizuoka.lg.jp/000882810.pdf" TargetMode="External"/><Relationship Id="rId704" Type="http://schemas.openxmlformats.org/officeDocument/2006/relationships/hyperlink" Target="https://www.city.shizuoka.lg.jp/000884882.pdf" TargetMode="External"/><Relationship Id="rId911" Type="http://schemas.openxmlformats.org/officeDocument/2006/relationships/hyperlink" Target="https://www.city.shizuoka.lg.jp/000883645.pdf" TargetMode="External"/><Relationship Id="rId1127" Type="http://schemas.openxmlformats.org/officeDocument/2006/relationships/hyperlink" Target="https://www.city.shizuoka.lg.jp/000950041.pdf" TargetMode="External"/><Relationship Id="rId1334" Type="http://schemas.openxmlformats.org/officeDocument/2006/relationships/hyperlink" Target="https://www.city.shizuoka.lg.jp/001004032.pdf" TargetMode="External"/><Relationship Id="rId40" Type="http://schemas.openxmlformats.org/officeDocument/2006/relationships/hyperlink" Target="http://www.kk-kanetaka.co.jp/" TargetMode="External"/><Relationship Id="rId136" Type="http://schemas.openxmlformats.org/officeDocument/2006/relationships/hyperlink" Target="http://www.pacweb.co.jp/" TargetMode="External"/><Relationship Id="rId343" Type="http://schemas.openxmlformats.org/officeDocument/2006/relationships/hyperlink" Target="https://www.city.shizuoka.lg.jp/000929665.pdf" TargetMode="External"/><Relationship Id="rId550" Type="http://schemas.openxmlformats.org/officeDocument/2006/relationships/hyperlink" Target="https://www.city.shizuoka.lg.jp/000854075.pdf" TargetMode="External"/><Relationship Id="rId788" Type="http://schemas.openxmlformats.org/officeDocument/2006/relationships/hyperlink" Target="https://www.city.shizuoka.lg.jp/000904191.pdf" TargetMode="External"/><Relationship Id="rId995" Type="http://schemas.openxmlformats.org/officeDocument/2006/relationships/hyperlink" Target="https://www.city.shizuoka.lg.jp/000883697.pdf" TargetMode="External"/><Relationship Id="rId1180" Type="http://schemas.openxmlformats.org/officeDocument/2006/relationships/hyperlink" Target="https://www.city.shizuoka.lg.jp/000956403.pdf" TargetMode="External"/><Relationship Id="rId203" Type="http://schemas.openxmlformats.org/officeDocument/2006/relationships/hyperlink" Target="http://foodcompany.co.jp/" TargetMode="External"/><Relationship Id="rId648" Type="http://schemas.openxmlformats.org/officeDocument/2006/relationships/hyperlink" Target="https://www.city.shizuoka.lg.jp/000868171.pdf" TargetMode="External"/><Relationship Id="rId855" Type="http://schemas.openxmlformats.org/officeDocument/2006/relationships/hyperlink" Target="https://www.city.shizuoka.lg.jp/000924329.pdf" TargetMode="External"/><Relationship Id="rId1040" Type="http://schemas.openxmlformats.org/officeDocument/2006/relationships/hyperlink" Target="https://www.city.shizuoka.lg.jp/000929740.pdf" TargetMode="External"/><Relationship Id="rId1278" Type="http://schemas.openxmlformats.org/officeDocument/2006/relationships/hyperlink" Target="https://www.toukaidou.com/" TargetMode="External"/><Relationship Id="rId287" Type="http://schemas.openxmlformats.org/officeDocument/2006/relationships/hyperlink" Target="https://shizuoka-hanaya.com/" TargetMode="External"/><Relationship Id="rId410" Type="http://schemas.openxmlformats.org/officeDocument/2006/relationships/hyperlink" Target="https://www.city.shizuoka.lg.jp/000929673.pdf" TargetMode="External"/><Relationship Id="rId494" Type="http://schemas.openxmlformats.org/officeDocument/2006/relationships/hyperlink" Target="https://www.city.shizuoka.lg.jp/000929701.pdf" TargetMode="External"/><Relationship Id="rId508" Type="http://schemas.openxmlformats.org/officeDocument/2006/relationships/hyperlink" Target="https://www.city.shizuoka.lg.jp/000929622.pdf" TargetMode="External"/><Relationship Id="rId715" Type="http://schemas.openxmlformats.org/officeDocument/2006/relationships/hyperlink" Target="https://www.city.shizuoka.lg.jp/000889467.pdf" TargetMode="External"/><Relationship Id="rId922" Type="http://schemas.openxmlformats.org/officeDocument/2006/relationships/hyperlink" Target="https://www.city.shizuoka.lg.jp/000883651.pdf" TargetMode="External"/><Relationship Id="rId1138" Type="http://schemas.openxmlformats.org/officeDocument/2006/relationships/hyperlink" Target="https://www.city.shizuoka.lg.jp/000950040.pdf" TargetMode="External"/><Relationship Id="rId1345" Type="http://schemas.openxmlformats.org/officeDocument/2006/relationships/hyperlink" Target="https://www.city.shizuoka.lg.jp/001006557.pdf" TargetMode="External"/><Relationship Id="rId147" Type="http://schemas.openxmlformats.org/officeDocument/2006/relationships/hyperlink" Target="https://www.adtechnica.co.jp/" TargetMode="External"/><Relationship Id="rId354" Type="http://schemas.openxmlformats.org/officeDocument/2006/relationships/hyperlink" Target="https://www.city.shizuoka.lg.jp/000929470.pdf" TargetMode="External"/><Relationship Id="rId799" Type="http://schemas.openxmlformats.org/officeDocument/2006/relationships/hyperlink" Target="https://www.city.shizuoka.lg.jp/000924316.pdf" TargetMode="External"/><Relationship Id="rId1191" Type="http://schemas.openxmlformats.org/officeDocument/2006/relationships/hyperlink" Target="https://www.city.shizuoka.lg.jp/000959878.pdf" TargetMode="External"/><Relationship Id="rId1205" Type="http://schemas.openxmlformats.org/officeDocument/2006/relationships/hyperlink" Target="http://plando-design.jp/" TargetMode="External"/><Relationship Id="rId51" Type="http://schemas.openxmlformats.org/officeDocument/2006/relationships/hyperlink" Target="http://www.fujigomu.co.jp/" TargetMode="External"/><Relationship Id="rId561" Type="http://schemas.openxmlformats.org/officeDocument/2006/relationships/hyperlink" Target="https://www.city.shizuoka.lg.jp/000857178.pdf" TargetMode="External"/><Relationship Id="rId659" Type="http://schemas.openxmlformats.org/officeDocument/2006/relationships/hyperlink" Target="https://www.city.shizuoka.lg.jp/000871525.pdf" TargetMode="External"/><Relationship Id="rId866" Type="http://schemas.openxmlformats.org/officeDocument/2006/relationships/hyperlink" Target="https://www.city.shizuoka.lg.jp/000924264.pdf" TargetMode="External"/><Relationship Id="rId1289" Type="http://schemas.openxmlformats.org/officeDocument/2006/relationships/hyperlink" Target="https://shizuokauca.wixsite.com/website" TargetMode="External"/><Relationship Id="rId214" Type="http://schemas.openxmlformats.org/officeDocument/2006/relationships/hyperlink" Target="https://www.onoda-sg.co.jp/" TargetMode="External"/><Relationship Id="rId298" Type="http://schemas.openxmlformats.org/officeDocument/2006/relationships/hyperlink" Target="https://www.nissaku.co.jp/" TargetMode="External"/><Relationship Id="rId421" Type="http://schemas.openxmlformats.org/officeDocument/2006/relationships/hyperlink" Target="https://www.city.shizuoka.lg.jp/000929528.pdf" TargetMode="External"/><Relationship Id="rId519" Type="http://schemas.openxmlformats.org/officeDocument/2006/relationships/hyperlink" Target="https://www.city.shizuoka.lg.jp/000929589.pdf" TargetMode="External"/><Relationship Id="rId1051" Type="http://schemas.openxmlformats.org/officeDocument/2006/relationships/hyperlink" Target="https://www.city.shizuoka.lg.jp/000929642.pdf" TargetMode="External"/><Relationship Id="rId1149" Type="http://schemas.openxmlformats.org/officeDocument/2006/relationships/hyperlink" Target="https://www.city.shizuoka.lg.jp/000954099.pdf" TargetMode="External"/><Relationship Id="rId158" Type="http://schemas.openxmlformats.org/officeDocument/2006/relationships/hyperlink" Target="https://npo-ikiiki.net/" TargetMode="External"/><Relationship Id="rId726" Type="http://schemas.openxmlformats.org/officeDocument/2006/relationships/hyperlink" Target="https://www.city.shizuoka.lg.jp/000892392.pdf" TargetMode="External"/><Relationship Id="rId933" Type="http://schemas.openxmlformats.org/officeDocument/2006/relationships/hyperlink" Target="https://www.city.shizuoka.lg.jp/000883616.pdf" TargetMode="External"/><Relationship Id="rId1009" Type="http://schemas.openxmlformats.org/officeDocument/2006/relationships/hyperlink" Target="https://www.city.shizuoka.lg.jp/000915863.pdf" TargetMode="External"/><Relationship Id="rId62" Type="http://schemas.openxmlformats.org/officeDocument/2006/relationships/hyperlink" Target="https://www.shizuokabank.co.jp/" TargetMode="External"/><Relationship Id="rId365" Type="http://schemas.openxmlformats.org/officeDocument/2006/relationships/hyperlink" Target="https://www.city.shizuoka.lg.jp/000929513.pdf" TargetMode="External"/><Relationship Id="rId572" Type="http://schemas.openxmlformats.org/officeDocument/2006/relationships/hyperlink" Target="https://www.city.shizuoka.lg.jp/000857153.pdf" TargetMode="External"/><Relationship Id="rId1216" Type="http://schemas.openxmlformats.org/officeDocument/2006/relationships/hyperlink" Target="https://www.city.shizuoka.lg.jp/000961621.pdf" TargetMode="External"/><Relationship Id="rId225" Type="http://schemas.openxmlformats.org/officeDocument/2006/relationships/hyperlink" Target="https://www.ryowa-s.co.jp/" TargetMode="External"/><Relationship Id="rId432" Type="http://schemas.openxmlformats.org/officeDocument/2006/relationships/hyperlink" Target="https://www.city.shizuoka.lg.jp/000929478.pdf" TargetMode="External"/><Relationship Id="rId877" Type="http://schemas.openxmlformats.org/officeDocument/2006/relationships/hyperlink" Target="https://www.city.shizuoka.lg.jp/000925948.pdf" TargetMode="External"/><Relationship Id="rId1062" Type="http://schemas.openxmlformats.org/officeDocument/2006/relationships/hyperlink" Target="https://www.city.shizuoka.lg.jp/000929466.pdf" TargetMode="External"/><Relationship Id="rId737" Type="http://schemas.openxmlformats.org/officeDocument/2006/relationships/hyperlink" Target="https://www.city.shizuoka.lg.jp/000895700.pdf" TargetMode="External"/><Relationship Id="rId944" Type="http://schemas.openxmlformats.org/officeDocument/2006/relationships/hyperlink" Target="https://www.city.shizuoka.lg.jp/000883673.pdf" TargetMode="External"/><Relationship Id="rId73" Type="http://schemas.openxmlformats.org/officeDocument/2006/relationships/hyperlink" Target="https://www.mwt.co.jp/" TargetMode="External"/><Relationship Id="rId169" Type="http://schemas.openxmlformats.org/officeDocument/2006/relationships/hyperlink" Target="https://ryu-medical.com/" TargetMode="External"/><Relationship Id="rId376" Type="http://schemas.openxmlformats.org/officeDocument/2006/relationships/hyperlink" Target="https://www.city.shizuoka.lg.jp/000929509.pdf" TargetMode="External"/><Relationship Id="rId583" Type="http://schemas.openxmlformats.org/officeDocument/2006/relationships/hyperlink" Target="https://www.city.shizuoka.lg.jp/000854245.pdf" TargetMode="External"/><Relationship Id="rId790" Type="http://schemas.openxmlformats.org/officeDocument/2006/relationships/hyperlink" Target="https://www.city.shizuoka.lg.jp/000904194.pdf" TargetMode="External"/><Relationship Id="rId804" Type="http://schemas.openxmlformats.org/officeDocument/2006/relationships/hyperlink" Target="https://www.city.shizuoka.lg.jp/000910552.pdf" TargetMode="External"/><Relationship Id="rId1227" Type="http://schemas.openxmlformats.org/officeDocument/2006/relationships/hyperlink" Target="https://www.city.shizuoka.lg.jp/000962591.pdf" TargetMode="External"/><Relationship Id="rId4" Type="http://schemas.openxmlformats.org/officeDocument/2006/relationships/hyperlink" Target="http://www.ichizen.info/" TargetMode="External"/><Relationship Id="rId236" Type="http://schemas.openxmlformats.org/officeDocument/2006/relationships/hyperlink" Target="https://www.sagami-seed.co.jp/" TargetMode="External"/><Relationship Id="rId443" Type="http://schemas.openxmlformats.org/officeDocument/2006/relationships/hyperlink" Target="https://www.city.shizuoka.lg.jp/000929560.pdf" TargetMode="External"/><Relationship Id="rId650" Type="http://schemas.openxmlformats.org/officeDocument/2006/relationships/hyperlink" Target="https://www.city.shizuoka.lg.jp/000868181.pdf" TargetMode="External"/><Relationship Id="rId888" Type="http://schemas.openxmlformats.org/officeDocument/2006/relationships/hyperlink" Target="https://www.city.shizuoka.lg.jp/000929113.pdf" TargetMode="External"/><Relationship Id="rId1073" Type="http://schemas.openxmlformats.org/officeDocument/2006/relationships/hyperlink" Target="https://www.city.shizuoka.lg.jp/000931497.pdf" TargetMode="External"/><Relationship Id="rId1280" Type="http://schemas.openxmlformats.org/officeDocument/2006/relationships/hyperlink" Target="https://www.city.shizuoka.lg.jp/000985197.pdf" TargetMode="External"/><Relationship Id="rId303" Type="http://schemas.openxmlformats.org/officeDocument/2006/relationships/hyperlink" Target="http://f-the-group.com/" TargetMode="External"/><Relationship Id="rId748" Type="http://schemas.openxmlformats.org/officeDocument/2006/relationships/hyperlink" Target="https://www.city.shizuoka.lg.jp/000897081.pdf" TargetMode="External"/><Relationship Id="rId955" Type="http://schemas.openxmlformats.org/officeDocument/2006/relationships/hyperlink" Target="https://www.city.shizuoka.lg.jp/000883700.pdf" TargetMode="External"/><Relationship Id="rId1140" Type="http://schemas.openxmlformats.org/officeDocument/2006/relationships/hyperlink" Target="https://www.city.shizuoka.lg.jp/000950041.pdf" TargetMode="External"/><Relationship Id="rId84" Type="http://schemas.openxmlformats.org/officeDocument/2006/relationships/hyperlink" Target="http://www.tomei-ds.co.jp/" TargetMode="External"/><Relationship Id="rId387" Type="http://schemas.openxmlformats.org/officeDocument/2006/relationships/hyperlink" Target="https://www.city.shizuoka.lg.jp/000929609.pdf" TargetMode="External"/><Relationship Id="rId510" Type="http://schemas.openxmlformats.org/officeDocument/2006/relationships/hyperlink" Target="https://www.city.shizuoka.lg.jp/000929603.pdf" TargetMode="External"/><Relationship Id="rId594" Type="http://schemas.openxmlformats.org/officeDocument/2006/relationships/hyperlink" Target="https://www.city.shizuoka.lg.jp/000854337.pdf" TargetMode="External"/><Relationship Id="rId608" Type="http://schemas.openxmlformats.org/officeDocument/2006/relationships/hyperlink" Target="https://www.city.shizuoka.lg.jp/000857177.pdf" TargetMode="External"/><Relationship Id="rId815" Type="http://schemas.openxmlformats.org/officeDocument/2006/relationships/hyperlink" Target="https://www.city.shizuoka.lg.jp/000912581.pdf" TargetMode="External"/><Relationship Id="rId1238" Type="http://schemas.openxmlformats.org/officeDocument/2006/relationships/hyperlink" Target="https://www.city.shizuoka.lg.jp/000968645.pdf" TargetMode="External"/><Relationship Id="rId247" Type="http://schemas.openxmlformats.org/officeDocument/2006/relationships/hyperlink" Target="https://www.sagami-seed.co.jp/" TargetMode="External"/><Relationship Id="rId899" Type="http://schemas.openxmlformats.org/officeDocument/2006/relationships/hyperlink" Target="https://www.city.shizuoka.lg.jp/000883640.pdf" TargetMode="External"/><Relationship Id="rId1000" Type="http://schemas.openxmlformats.org/officeDocument/2006/relationships/hyperlink" Target="https://www.city.shizuoka.lg.jp/000917721.pdf" TargetMode="External"/><Relationship Id="rId1084" Type="http://schemas.openxmlformats.org/officeDocument/2006/relationships/hyperlink" Target="https://www.city.shizuoka.lg.jp/000938373.pdf" TargetMode="External"/><Relationship Id="rId1305" Type="http://schemas.openxmlformats.org/officeDocument/2006/relationships/hyperlink" Target="https://www.city.shizuoka.lg.jp/000994239.pdf" TargetMode="External"/><Relationship Id="rId107" Type="http://schemas.openxmlformats.org/officeDocument/2006/relationships/hyperlink" Target="http://www.aidrug.jp/" TargetMode="External"/><Relationship Id="rId454" Type="http://schemas.openxmlformats.org/officeDocument/2006/relationships/hyperlink" Target="https://www.city.shizuoka.lg.jp/000929536.pdf" TargetMode="External"/><Relationship Id="rId661" Type="http://schemas.openxmlformats.org/officeDocument/2006/relationships/hyperlink" Target="https://www.city.shizuoka.lg.jp/000871527.pdf" TargetMode="External"/><Relationship Id="rId759" Type="http://schemas.openxmlformats.org/officeDocument/2006/relationships/hyperlink" Target="https://www.city.shizuoka.lg.jp/000898843.pdf" TargetMode="External"/><Relationship Id="rId966" Type="http://schemas.openxmlformats.org/officeDocument/2006/relationships/hyperlink" Target="https://www.city.shizuoka.lg.jp/000917726.pdf" TargetMode="External"/><Relationship Id="rId1291" Type="http://schemas.openxmlformats.org/officeDocument/2006/relationships/hyperlink" Target="https://www.city.shizuoka.lg.jp/000991821.pdf" TargetMode="External"/><Relationship Id="rId11" Type="http://schemas.openxmlformats.org/officeDocument/2006/relationships/hyperlink" Target="https://smartblue.co.jp/" TargetMode="External"/><Relationship Id="rId314" Type="http://schemas.openxmlformats.org/officeDocument/2006/relationships/hyperlink" Target="https://www.soma-pj.com/" TargetMode="External"/><Relationship Id="rId398" Type="http://schemas.openxmlformats.org/officeDocument/2006/relationships/hyperlink" Target="https://www.city.shizuoka.lg.jp/000929492.pdf" TargetMode="External"/><Relationship Id="rId521" Type="http://schemas.openxmlformats.org/officeDocument/2006/relationships/hyperlink" Target="https://www.city.shizuoka.lg.jp/000854334.pdf" TargetMode="External"/><Relationship Id="rId619" Type="http://schemas.openxmlformats.org/officeDocument/2006/relationships/hyperlink" Target="https://www.city.shizuoka.lg.jp/000860215.pdf" TargetMode="External"/><Relationship Id="rId1151" Type="http://schemas.openxmlformats.org/officeDocument/2006/relationships/hyperlink" Target="https://www.city.shizuoka.lg.jp/000954099.pdf" TargetMode="External"/><Relationship Id="rId1249" Type="http://schemas.openxmlformats.org/officeDocument/2006/relationships/hyperlink" Target="https://www.city.shizuoka.lg.jp/000975648.pdf" TargetMode="External"/><Relationship Id="rId95" Type="http://schemas.openxmlformats.org/officeDocument/2006/relationships/hyperlink" Target="http://okitsukamotsu.com/" TargetMode="External"/><Relationship Id="rId160" Type="http://schemas.openxmlformats.org/officeDocument/2006/relationships/hyperlink" Target="https://npo-ikiiki.net/" TargetMode="External"/><Relationship Id="rId826" Type="http://schemas.openxmlformats.org/officeDocument/2006/relationships/hyperlink" Target="https://www.city.shizuoka.lg.jp/000924300.pdf" TargetMode="External"/><Relationship Id="rId1011" Type="http://schemas.openxmlformats.org/officeDocument/2006/relationships/hyperlink" Target="https://www.city.shizuoka.lg.jp/000883630.pdf" TargetMode="External"/><Relationship Id="rId1109" Type="http://schemas.openxmlformats.org/officeDocument/2006/relationships/hyperlink" Target="https://www.city.shizuoka.lg.jp/000943185.pdf" TargetMode="External"/><Relationship Id="rId258" Type="http://schemas.openxmlformats.org/officeDocument/2006/relationships/hyperlink" Target="https://www.siensha-kiko.shizuoka.jp/" TargetMode="External"/><Relationship Id="rId465" Type="http://schemas.openxmlformats.org/officeDocument/2006/relationships/hyperlink" Target="https://www.city.shizuoka.lg.jp/000929584.pdf" TargetMode="External"/><Relationship Id="rId672" Type="http://schemas.openxmlformats.org/officeDocument/2006/relationships/hyperlink" Target="https://www.city.shizuoka.lg.jp/000875825.pdf" TargetMode="External"/><Relationship Id="rId1095" Type="http://schemas.openxmlformats.org/officeDocument/2006/relationships/hyperlink" Target="https://www.city.shizuoka.lg.jp/000940537.pdf" TargetMode="External"/><Relationship Id="rId1316" Type="http://schemas.openxmlformats.org/officeDocument/2006/relationships/hyperlink" Target="https://lifeplus-shizuoka.co.jp/" TargetMode="External"/><Relationship Id="rId22" Type="http://schemas.openxmlformats.org/officeDocument/2006/relationships/hyperlink" Target="http://seiwa-chemical.com/" TargetMode="External"/><Relationship Id="rId118" Type="http://schemas.openxmlformats.org/officeDocument/2006/relationships/hyperlink" Target="https://s-ppc.com/" TargetMode="External"/><Relationship Id="rId325" Type="http://schemas.openxmlformats.org/officeDocument/2006/relationships/hyperlink" Target="https://www.city.shizuoka.lg.jp/000929715.pdf" TargetMode="External"/><Relationship Id="rId532" Type="http://schemas.openxmlformats.org/officeDocument/2006/relationships/hyperlink" Target="https://www.city.shizuoka.lg.jp/000854256.pdf" TargetMode="External"/><Relationship Id="rId977" Type="http://schemas.openxmlformats.org/officeDocument/2006/relationships/hyperlink" Target="https://www.city.shizuoka.lg.jp/000883677.pdf" TargetMode="External"/><Relationship Id="rId1162" Type="http://schemas.openxmlformats.org/officeDocument/2006/relationships/hyperlink" Target="https://www.city.shizuoka.lg.jp/000955217.pdf" TargetMode="External"/><Relationship Id="rId171" Type="http://schemas.openxmlformats.org/officeDocument/2006/relationships/hyperlink" Target="https://sjc2001.com/" TargetMode="External"/><Relationship Id="rId837" Type="http://schemas.openxmlformats.org/officeDocument/2006/relationships/hyperlink" Target="https://www.city.shizuoka.lg.jp/000915844.pdf" TargetMode="External"/><Relationship Id="rId1022" Type="http://schemas.openxmlformats.org/officeDocument/2006/relationships/hyperlink" Target="https://www.city.shizuoka.lg.jp/000931026.pdf" TargetMode="External"/><Relationship Id="rId269" Type="http://schemas.openxmlformats.org/officeDocument/2006/relationships/hyperlink" Target="https://hi-hirai.co.jp/" TargetMode="External"/><Relationship Id="rId476" Type="http://schemas.openxmlformats.org/officeDocument/2006/relationships/hyperlink" Target="https://www.city.shizuoka.lg.jp/000929629.pdf" TargetMode="External"/><Relationship Id="rId683" Type="http://schemas.openxmlformats.org/officeDocument/2006/relationships/hyperlink" Target="https://www.city.shizuoka.lg.jp/000878380.pdf" TargetMode="External"/><Relationship Id="rId890" Type="http://schemas.openxmlformats.org/officeDocument/2006/relationships/hyperlink" Target="https://www.city.shizuoka.lg.jp/000929110.pdf" TargetMode="External"/><Relationship Id="rId904" Type="http://schemas.openxmlformats.org/officeDocument/2006/relationships/hyperlink" Target="https://www.city.shizuoka.lg.jp/000883643.pdf" TargetMode="External"/><Relationship Id="rId1327" Type="http://schemas.openxmlformats.org/officeDocument/2006/relationships/hyperlink" Target="https://www.city.shizuoka.lg.jp/001002898.pdf" TargetMode="External"/><Relationship Id="rId33" Type="http://schemas.openxmlformats.org/officeDocument/2006/relationships/hyperlink" Target="https://nanairo-shimizu.jp/" TargetMode="External"/><Relationship Id="rId129" Type="http://schemas.openxmlformats.org/officeDocument/2006/relationships/hyperlink" Target="http://www.nomuragroup.com/" TargetMode="External"/><Relationship Id="rId336" Type="http://schemas.openxmlformats.org/officeDocument/2006/relationships/hyperlink" Target="https://www.city.shizuoka.lg.jp/000929556.pdf" TargetMode="External"/><Relationship Id="rId543" Type="http://schemas.openxmlformats.org/officeDocument/2006/relationships/hyperlink" Target="https://www.city.shizuoka.lg.jp/000854247.pdf" TargetMode="External"/><Relationship Id="rId988" Type="http://schemas.openxmlformats.org/officeDocument/2006/relationships/hyperlink" Target="https://www.city.shizuoka.lg.jp/000883628.pdf" TargetMode="External"/><Relationship Id="rId1173" Type="http://schemas.openxmlformats.org/officeDocument/2006/relationships/hyperlink" Target="https://www.city.shizuoka.lg.jp/000956396.pdf" TargetMode="External"/><Relationship Id="rId182" Type="http://schemas.openxmlformats.org/officeDocument/2006/relationships/hyperlink" Target="http://sansuinet.co.jp/" TargetMode="External"/><Relationship Id="rId403" Type="http://schemas.openxmlformats.org/officeDocument/2006/relationships/hyperlink" Target="https://www.city.shizuoka.lg.jp/000929677.pdf" TargetMode="External"/><Relationship Id="rId750" Type="http://schemas.openxmlformats.org/officeDocument/2006/relationships/hyperlink" Target="https://www.city.shizuoka.lg.jp/000897077.pdf" TargetMode="External"/><Relationship Id="rId848" Type="http://schemas.openxmlformats.org/officeDocument/2006/relationships/hyperlink" Target="https://www.city.shizuoka.lg.jp/000919327.pdf" TargetMode="External"/><Relationship Id="rId1033" Type="http://schemas.openxmlformats.org/officeDocument/2006/relationships/hyperlink" Target="https://www.city.shizuoka.lg.jp/000929632.pdf" TargetMode="External"/><Relationship Id="rId487" Type="http://schemas.openxmlformats.org/officeDocument/2006/relationships/hyperlink" Target="https://www.city.shizuoka.lg.jp/000929706.pdf" TargetMode="External"/><Relationship Id="rId610" Type="http://schemas.openxmlformats.org/officeDocument/2006/relationships/hyperlink" Target="https://www.city.shizuoka.lg.jp/000857168.pdf" TargetMode="External"/><Relationship Id="rId694" Type="http://schemas.openxmlformats.org/officeDocument/2006/relationships/hyperlink" Target="https://www.city.shizuoka.lg.jp/000883930.pdf" TargetMode="External"/><Relationship Id="rId708" Type="http://schemas.openxmlformats.org/officeDocument/2006/relationships/hyperlink" Target="https://www.city.shizuoka.lg.jp/000887098.pdf" TargetMode="External"/><Relationship Id="rId915" Type="http://schemas.openxmlformats.org/officeDocument/2006/relationships/hyperlink" Target="https://www.city.shizuoka.lg.jp/000883647.pdf" TargetMode="External"/><Relationship Id="rId1240" Type="http://schemas.openxmlformats.org/officeDocument/2006/relationships/hyperlink" Target="https://taita-corp.co.jp/" TargetMode="External"/><Relationship Id="rId1338" Type="http://schemas.openxmlformats.org/officeDocument/2006/relationships/hyperlink" Target="https://www.city.shizuoka.lg.jp/001005548.pdf" TargetMode="External"/><Relationship Id="rId347" Type="http://schemas.openxmlformats.org/officeDocument/2006/relationships/hyperlink" Target="https://www.city.shizuoka.lg.jp/000929727.pdf" TargetMode="External"/><Relationship Id="rId999" Type="http://schemas.openxmlformats.org/officeDocument/2006/relationships/hyperlink" Target="https://www.city.shizuoka.lg.jp/000917707.pdf" TargetMode="External"/><Relationship Id="rId1100" Type="http://schemas.openxmlformats.org/officeDocument/2006/relationships/hyperlink" Target="https://www.city.shizuoka.lg.jp/000943163.pdf" TargetMode="External"/><Relationship Id="rId1184" Type="http://schemas.openxmlformats.org/officeDocument/2006/relationships/hyperlink" Target="https://www.city.shizuoka.lg.jp/000960566.pdf" TargetMode="External"/><Relationship Id="rId44" Type="http://schemas.openxmlformats.org/officeDocument/2006/relationships/hyperlink" Target="https://kencon.jp/" TargetMode="External"/><Relationship Id="rId554" Type="http://schemas.openxmlformats.org/officeDocument/2006/relationships/hyperlink" Target="https://www.city.shizuoka.lg.jp/000924308.pdf" TargetMode="External"/><Relationship Id="rId761" Type="http://schemas.openxmlformats.org/officeDocument/2006/relationships/hyperlink" Target="https://www.city.shizuoka.lg.jp/000898852.pdf" TargetMode="External"/><Relationship Id="rId859" Type="http://schemas.openxmlformats.org/officeDocument/2006/relationships/hyperlink" Target="https://www.city.shizuoka.lg.jp/000921395.pdf" TargetMode="External"/><Relationship Id="rId193" Type="http://schemas.openxmlformats.org/officeDocument/2006/relationships/hyperlink" Target="http://sansuinet.co.jp/" TargetMode="External"/><Relationship Id="rId207" Type="http://schemas.openxmlformats.org/officeDocument/2006/relationships/hyperlink" Target="https://innocent-world.co.jp/" TargetMode="External"/><Relationship Id="rId414" Type="http://schemas.openxmlformats.org/officeDocument/2006/relationships/hyperlink" Target="https://www.city.shizuoka.lg.jp/000929557.pdf" TargetMode="External"/><Relationship Id="rId498" Type="http://schemas.openxmlformats.org/officeDocument/2006/relationships/hyperlink" Target="https://www.city.shizuoka.lg.jp/000929498.pdf" TargetMode="External"/><Relationship Id="rId621" Type="http://schemas.openxmlformats.org/officeDocument/2006/relationships/hyperlink" Target="https://www.city.shizuoka.lg.jp/000860219.pdf" TargetMode="External"/><Relationship Id="rId1044" Type="http://schemas.openxmlformats.org/officeDocument/2006/relationships/hyperlink" Target="https://www.city.shizuoka.lg.jp/000929614.pdf" TargetMode="External"/><Relationship Id="rId1251" Type="http://schemas.openxmlformats.org/officeDocument/2006/relationships/hyperlink" Target="https://www.udonosato.com/" TargetMode="External"/><Relationship Id="rId1349" Type="http://schemas.openxmlformats.org/officeDocument/2006/relationships/hyperlink" Target="https://hachi-unit.co.jp/" TargetMode="External"/><Relationship Id="rId260" Type="http://schemas.openxmlformats.org/officeDocument/2006/relationships/hyperlink" Target="https://hi-hirai.co.jp/" TargetMode="External"/><Relationship Id="rId719" Type="http://schemas.openxmlformats.org/officeDocument/2006/relationships/hyperlink" Target="https://www.city.shizuoka.lg.jp/000889477.pdf" TargetMode="External"/><Relationship Id="rId926" Type="http://schemas.openxmlformats.org/officeDocument/2006/relationships/hyperlink" Target="https://www.city.shizuoka.lg.jp/000883686.pdf" TargetMode="External"/><Relationship Id="rId1111" Type="http://schemas.openxmlformats.org/officeDocument/2006/relationships/hyperlink" Target="https://www.city.shizuoka.lg.jp/000943369.pdf" TargetMode="External"/><Relationship Id="rId55" Type="http://schemas.openxmlformats.org/officeDocument/2006/relationships/hyperlink" Target="https://www.shimizubank.co.jp/" TargetMode="External"/><Relationship Id="rId120" Type="http://schemas.openxmlformats.org/officeDocument/2006/relationships/hyperlink" Target="http://www.flora45.jp/" TargetMode="External"/><Relationship Id="rId358" Type="http://schemas.openxmlformats.org/officeDocument/2006/relationships/hyperlink" Target="https://www.city.shizuoka.lg.jp/000929494.pdf" TargetMode="External"/><Relationship Id="rId565" Type="http://schemas.openxmlformats.org/officeDocument/2006/relationships/hyperlink" Target="https://www.city.shizuoka.lg.jp/000857148.pdf" TargetMode="External"/><Relationship Id="rId772" Type="http://schemas.openxmlformats.org/officeDocument/2006/relationships/hyperlink" Target="https://www.city.shizuoka.lg.jp/000901134.pdf" TargetMode="External"/><Relationship Id="rId1195" Type="http://schemas.openxmlformats.org/officeDocument/2006/relationships/hyperlink" Target="https://www.city.shizuoka.lg.jp/000960568.pdf" TargetMode="External"/><Relationship Id="rId1209" Type="http://schemas.openxmlformats.org/officeDocument/2006/relationships/hyperlink" Target="http://www.koshi-toyota.co.jp/" TargetMode="External"/><Relationship Id="rId218" Type="http://schemas.openxmlformats.org/officeDocument/2006/relationships/hyperlink" Target="https://takumishuku.jp/" TargetMode="External"/><Relationship Id="rId425" Type="http://schemas.openxmlformats.org/officeDocument/2006/relationships/hyperlink" Target="https://www.city.shizuoka.lg.jp/000929563.pdf" TargetMode="External"/><Relationship Id="rId632" Type="http://schemas.openxmlformats.org/officeDocument/2006/relationships/hyperlink" Target="https://www.city.shizuoka.lg.jp/000876844.pdf" TargetMode="External"/><Relationship Id="rId1055" Type="http://schemas.openxmlformats.org/officeDocument/2006/relationships/hyperlink" Target="https://www.city.shizuoka.lg.jp/000929472.pdf" TargetMode="External"/><Relationship Id="rId1262" Type="http://schemas.openxmlformats.org/officeDocument/2006/relationships/hyperlink" Target="https://www.city.shizuoka.lg.jp/000981627.pdf" TargetMode="External"/><Relationship Id="rId271" Type="http://schemas.openxmlformats.org/officeDocument/2006/relationships/hyperlink" Target="https://hi-hirai.co.jp/" TargetMode="External"/><Relationship Id="rId937" Type="http://schemas.openxmlformats.org/officeDocument/2006/relationships/hyperlink" Target="https://www.city.shizuoka.lg.jp/000883699.pdf" TargetMode="External"/><Relationship Id="rId1122" Type="http://schemas.openxmlformats.org/officeDocument/2006/relationships/hyperlink" Target="https://www.city.shizuoka.lg.jp/000948586.pdf" TargetMode="External"/><Relationship Id="rId66" Type="http://schemas.openxmlformats.org/officeDocument/2006/relationships/hyperlink" Target="http://www.growup-hoiku.com/" TargetMode="External"/><Relationship Id="rId131" Type="http://schemas.openxmlformats.org/officeDocument/2006/relationships/hyperlink" Target="http://www.meikoukai.or.jp/" TargetMode="External"/><Relationship Id="rId369" Type="http://schemas.openxmlformats.org/officeDocument/2006/relationships/hyperlink" Target="https://www.city.shizuoka.lg.jp/000929655.pdf" TargetMode="External"/><Relationship Id="rId576" Type="http://schemas.openxmlformats.org/officeDocument/2006/relationships/hyperlink" Target="https://www.city.shizuoka.lg.jp/000857184.pdf" TargetMode="External"/><Relationship Id="rId783" Type="http://schemas.openxmlformats.org/officeDocument/2006/relationships/hyperlink" Target="https://www.city.shizuoka.lg.jp/000924305.pdf" TargetMode="External"/><Relationship Id="rId990" Type="http://schemas.openxmlformats.org/officeDocument/2006/relationships/hyperlink" Target="https://www.city.shizuoka.lg.jp/000883679.pdf" TargetMode="External"/><Relationship Id="rId229" Type="http://schemas.openxmlformats.org/officeDocument/2006/relationships/hyperlink" Target="http://chiyodataxi.com/" TargetMode="External"/><Relationship Id="rId436" Type="http://schemas.openxmlformats.org/officeDocument/2006/relationships/hyperlink" Target="https://www.city.shizuoka.lg.jp/000929656.pdf" TargetMode="External"/><Relationship Id="rId643" Type="http://schemas.openxmlformats.org/officeDocument/2006/relationships/hyperlink" Target="https://www.city.shizuoka.lg.jp/000866626.pdf" TargetMode="External"/><Relationship Id="rId1066" Type="http://schemas.openxmlformats.org/officeDocument/2006/relationships/hyperlink" Target="https://www.city.shizuoka.lg.jp/000929708.pdf" TargetMode="External"/><Relationship Id="rId1273" Type="http://schemas.openxmlformats.org/officeDocument/2006/relationships/hyperlink" Target="http://www.hajime23.co.jp/" TargetMode="External"/><Relationship Id="rId850" Type="http://schemas.openxmlformats.org/officeDocument/2006/relationships/hyperlink" Target="https://www.city.shizuoka.lg.jp/000919324.pdf" TargetMode="External"/><Relationship Id="rId948" Type="http://schemas.openxmlformats.org/officeDocument/2006/relationships/hyperlink" Target="https://www.city.shizuoka.lg.jp/000883657.pdf" TargetMode="External"/><Relationship Id="rId1133" Type="http://schemas.openxmlformats.org/officeDocument/2006/relationships/hyperlink" Target="https://www.city.shizuoka.lg.jp/000950039.pdf" TargetMode="External"/><Relationship Id="rId77" Type="http://schemas.openxmlformats.org/officeDocument/2006/relationships/hyperlink" Target="http://www.frebio.com/" TargetMode="External"/><Relationship Id="rId282" Type="http://schemas.openxmlformats.org/officeDocument/2006/relationships/hyperlink" Target="https://chuo-logitech.co.jp/" TargetMode="External"/><Relationship Id="rId503" Type="http://schemas.openxmlformats.org/officeDocument/2006/relationships/hyperlink" Target="https://www.city.shizuoka.lg.jp/000929521.pdf" TargetMode="External"/><Relationship Id="rId587" Type="http://schemas.openxmlformats.org/officeDocument/2006/relationships/hyperlink" Target="https://www.city.shizuoka.lg.jp/000857503.pdf" TargetMode="External"/><Relationship Id="rId710" Type="http://schemas.openxmlformats.org/officeDocument/2006/relationships/hyperlink" Target="https://www.city.shizuoka.lg.jp/000887104.pdf" TargetMode="External"/><Relationship Id="rId808" Type="http://schemas.openxmlformats.org/officeDocument/2006/relationships/hyperlink" Target="https://www.city.shizuoka.lg.jp/000912584.pdf" TargetMode="External"/><Relationship Id="rId1340" Type="http://schemas.openxmlformats.org/officeDocument/2006/relationships/hyperlink" Target="https://www.city.shizuoka.lg.jp/001005550.pdf" TargetMode="External"/><Relationship Id="rId8" Type="http://schemas.openxmlformats.org/officeDocument/2006/relationships/hyperlink" Target="http://izukawa.com/" TargetMode="External"/><Relationship Id="rId142" Type="http://schemas.openxmlformats.org/officeDocument/2006/relationships/hyperlink" Target="https://www.ntt-west.co.jp/shizuoka/" TargetMode="External"/><Relationship Id="rId447" Type="http://schemas.openxmlformats.org/officeDocument/2006/relationships/hyperlink" Target="https://www.city.shizuoka.lg.jp/000929542.pdf" TargetMode="External"/><Relationship Id="rId794" Type="http://schemas.openxmlformats.org/officeDocument/2006/relationships/hyperlink" Target="https://www.city.shizuoka.lg.jp/000905724.pdf" TargetMode="External"/><Relationship Id="rId1077" Type="http://schemas.openxmlformats.org/officeDocument/2006/relationships/hyperlink" Target="https://www.city.shizuoka.lg.jp/000931498.pdf" TargetMode="External"/><Relationship Id="rId1200" Type="http://schemas.openxmlformats.org/officeDocument/2006/relationships/hyperlink" Target="http://www.ushiki.co.jp/" TargetMode="External"/><Relationship Id="rId654" Type="http://schemas.openxmlformats.org/officeDocument/2006/relationships/hyperlink" Target="https://www.city.shizuoka.lg.jp/000870170.pdf" TargetMode="External"/><Relationship Id="rId861" Type="http://schemas.openxmlformats.org/officeDocument/2006/relationships/hyperlink" Target="https://www.city.shizuoka.lg.jp/000922601.pdf" TargetMode="External"/><Relationship Id="rId959" Type="http://schemas.openxmlformats.org/officeDocument/2006/relationships/hyperlink" Target="https://www.city.shizuoka.lg.jp/000915858.pdf" TargetMode="External"/><Relationship Id="rId1284" Type="http://schemas.openxmlformats.org/officeDocument/2006/relationships/hyperlink" Target="https://www.kotobukifarm.co.jp/" TargetMode="External"/><Relationship Id="rId293" Type="http://schemas.openxmlformats.org/officeDocument/2006/relationships/hyperlink" Target="http://msc-care.co.jp/" TargetMode="External"/><Relationship Id="rId307" Type="http://schemas.openxmlformats.org/officeDocument/2006/relationships/hyperlink" Target="https://www.recycle-iwamoto.co.jp/" TargetMode="External"/><Relationship Id="rId514" Type="http://schemas.openxmlformats.org/officeDocument/2006/relationships/hyperlink" Target="https://www.city.shizuoka.lg.jp/000929716.pdf" TargetMode="External"/><Relationship Id="rId721" Type="http://schemas.openxmlformats.org/officeDocument/2006/relationships/hyperlink" Target="https://www.city.shizuoka.lg.jp/000889479.pdf" TargetMode="External"/><Relationship Id="rId1144" Type="http://schemas.openxmlformats.org/officeDocument/2006/relationships/hyperlink" Target="https://www.city.shizuoka.lg.jp/000950042.pdf" TargetMode="External"/><Relationship Id="rId1351" Type="http://schemas.openxmlformats.org/officeDocument/2006/relationships/hyperlink" Target="https://tokusyu-seisou.co.jp/" TargetMode="External"/><Relationship Id="rId88" Type="http://schemas.openxmlformats.org/officeDocument/2006/relationships/hyperlink" Target="https://kmjs.konicaminolta.jp/" TargetMode="External"/><Relationship Id="rId153" Type="http://schemas.openxmlformats.org/officeDocument/2006/relationships/hyperlink" Target="https://www.shizuokatoyota.co.jp/" TargetMode="External"/><Relationship Id="rId360" Type="http://schemas.openxmlformats.org/officeDocument/2006/relationships/hyperlink" Target="https://www.city.shizuoka.lg.jp/000929506.pdf" TargetMode="External"/><Relationship Id="rId598" Type="http://schemas.openxmlformats.org/officeDocument/2006/relationships/hyperlink" Target="https://www.city.shizuoka.lg.jp/000857169.pdf" TargetMode="External"/><Relationship Id="rId819" Type="http://schemas.openxmlformats.org/officeDocument/2006/relationships/hyperlink" Target="https://www.city.shizuoka.lg.jp/000913938.pdf" TargetMode="External"/><Relationship Id="rId1004" Type="http://schemas.openxmlformats.org/officeDocument/2006/relationships/hyperlink" Target="https://www.city.shizuoka.lg.jp/000883690.pdf" TargetMode="External"/><Relationship Id="rId1211" Type="http://schemas.openxmlformats.org/officeDocument/2006/relationships/hyperlink" Target="https://www.city.shizuoka.lg.jp/000961613.pdf" TargetMode="External"/><Relationship Id="rId220" Type="http://schemas.openxmlformats.org/officeDocument/2006/relationships/hyperlink" Target="https://takumishuku.jp/" TargetMode="External"/><Relationship Id="rId458" Type="http://schemas.openxmlformats.org/officeDocument/2006/relationships/hyperlink" Target="https://www.city.shizuoka.lg.jp/000929641.pdf" TargetMode="External"/><Relationship Id="rId665" Type="http://schemas.openxmlformats.org/officeDocument/2006/relationships/hyperlink" Target="https://www.city.shizuoka.lg.jp/000871531.pdf" TargetMode="External"/><Relationship Id="rId872" Type="http://schemas.openxmlformats.org/officeDocument/2006/relationships/hyperlink" Target="https://www.city.shizuoka.lg.jp/000924268.pdf" TargetMode="External"/><Relationship Id="rId1088" Type="http://schemas.openxmlformats.org/officeDocument/2006/relationships/hyperlink" Target="https://www.city.shizuoka.lg.jp/000938372.pdf" TargetMode="External"/><Relationship Id="rId1295" Type="http://schemas.openxmlformats.org/officeDocument/2006/relationships/hyperlink" Target="https://www.city.shizuoka.lg.jp/000989548.pdf" TargetMode="External"/><Relationship Id="rId1309" Type="http://schemas.openxmlformats.org/officeDocument/2006/relationships/hyperlink" Target="https://www.city.shizuoka.lg.jp/000994243.pdf" TargetMode="External"/><Relationship Id="rId15" Type="http://schemas.openxmlformats.org/officeDocument/2006/relationships/hyperlink" Target="https://www.ricoh.co.jp/sales/about/" TargetMode="External"/><Relationship Id="rId318" Type="http://schemas.openxmlformats.org/officeDocument/2006/relationships/hyperlink" Target="https://buri-chan.com/" TargetMode="External"/><Relationship Id="rId525" Type="http://schemas.openxmlformats.org/officeDocument/2006/relationships/hyperlink" Target="https://www.city.shizuoka.lg.jp/000854080.pdf" TargetMode="External"/><Relationship Id="rId732" Type="http://schemas.openxmlformats.org/officeDocument/2006/relationships/hyperlink" Target="https://www.city.shizuoka.lg.jp/000893893.pdf" TargetMode="External"/><Relationship Id="rId1155" Type="http://schemas.openxmlformats.org/officeDocument/2006/relationships/hyperlink" Target="https://www.city.shizuoka.lg.jp/000954100.pdf" TargetMode="External"/><Relationship Id="rId99" Type="http://schemas.openxmlformats.org/officeDocument/2006/relationships/hyperlink" Target="http://www.koyamaen.co.jp/" TargetMode="External"/><Relationship Id="rId164" Type="http://schemas.openxmlformats.org/officeDocument/2006/relationships/hyperlink" Target="https://www.kk-idea.com/" TargetMode="External"/><Relationship Id="rId371" Type="http://schemas.openxmlformats.org/officeDocument/2006/relationships/hyperlink" Target="https://www.city.shizuoka.lg.jp/000929537.pdf" TargetMode="External"/><Relationship Id="rId1015" Type="http://schemas.openxmlformats.org/officeDocument/2006/relationships/hyperlink" Target="https://www.city.shizuoka.lg.jp/000883706.pdf" TargetMode="External"/><Relationship Id="rId1222" Type="http://schemas.openxmlformats.org/officeDocument/2006/relationships/hyperlink" Target="https://www.city.shizuoka.lg.jp/000963614.pdf" TargetMode="External"/><Relationship Id="rId469" Type="http://schemas.openxmlformats.org/officeDocument/2006/relationships/hyperlink" Target="https://www.city.shizuoka.lg.jp/000929456.pdf" TargetMode="External"/><Relationship Id="rId676" Type="http://schemas.openxmlformats.org/officeDocument/2006/relationships/hyperlink" Target="https://www.city.shizuoka.lg.jp/000876798.pdf" TargetMode="External"/><Relationship Id="rId883" Type="http://schemas.openxmlformats.org/officeDocument/2006/relationships/hyperlink" Target="https://www.city.shizuoka.lg.jp/000929111.pdf" TargetMode="External"/><Relationship Id="rId1099" Type="http://schemas.openxmlformats.org/officeDocument/2006/relationships/hyperlink" Target="https://www.seihoku-yhs.net/" TargetMode="External"/><Relationship Id="rId26" Type="http://schemas.openxmlformats.org/officeDocument/2006/relationships/hyperlink" Target="https://shizuokakyouiku-net.localinfo.jp/" TargetMode="External"/><Relationship Id="rId231" Type="http://schemas.openxmlformats.org/officeDocument/2006/relationships/hyperlink" Target="https://www2.ainetgrp.co.jp/" TargetMode="External"/><Relationship Id="rId329" Type="http://schemas.openxmlformats.org/officeDocument/2006/relationships/hyperlink" Target="https://www.city.shizuoka.lg.jp/000929502.pdf" TargetMode="External"/><Relationship Id="rId536" Type="http://schemas.openxmlformats.org/officeDocument/2006/relationships/hyperlink" Target="https://www.city.shizuoka.lg.jp/000857183.pdf" TargetMode="External"/><Relationship Id="rId1166" Type="http://schemas.openxmlformats.org/officeDocument/2006/relationships/hyperlink" Target="https://www.city.shizuoka.lg.jp/000955216.pdf" TargetMode="External"/><Relationship Id="rId175" Type="http://schemas.openxmlformats.org/officeDocument/2006/relationships/hyperlink" Target="https://strust-inc.co.jp/" TargetMode="External"/><Relationship Id="rId743" Type="http://schemas.openxmlformats.org/officeDocument/2006/relationships/hyperlink" Target="https://www.city.shizuoka.lg.jp/000897082.pdf" TargetMode="External"/><Relationship Id="rId950" Type="http://schemas.openxmlformats.org/officeDocument/2006/relationships/hyperlink" Target="https://www.city.shizuoka.lg.jp/000883604.pdf" TargetMode="External"/><Relationship Id="rId1026" Type="http://schemas.openxmlformats.org/officeDocument/2006/relationships/hyperlink" Target="https://www.city.shizuoka.lg.jp/000929661.pdf" TargetMode="External"/><Relationship Id="rId382" Type="http://schemas.openxmlformats.org/officeDocument/2006/relationships/hyperlink" Target="https://www.city.shizuoka.lg.jp/000929722.pdf" TargetMode="External"/><Relationship Id="rId603" Type="http://schemas.openxmlformats.org/officeDocument/2006/relationships/hyperlink" Target="https://www.city.shizuoka.lg.jp/000924299.pdf" TargetMode="External"/><Relationship Id="rId687" Type="http://schemas.openxmlformats.org/officeDocument/2006/relationships/hyperlink" Target="https://www.city.shizuoka.lg.jp/000924283.pdf" TargetMode="External"/><Relationship Id="rId810" Type="http://schemas.openxmlformats.org/officeDocument/2006/relationships/hyperlink" Target="https://www.city.shizuoka.lg.jp/000912572.pdf" TargetMode="External"/><Relationship Id="rId908" Type="http://schemas.openxmlformats.org/officeDocument/2006/relationships/hyperlink" Target="https://www.city.shizuoka.lg.jp/000883601.pdf" TargetMode="External"/><Relationship Id="rId1233" Type="http://schemas.openxmlformats.org/officeDocument/2006/relationships/hyperlink" Target="https://www.city.shizuoka.lg.jp/000967456.pdf" TargetMode="External"/><Relationship Id="rId242" Type="http://schemas.openxmlformats.org/officeDocument/2006/relationships/hyperlink" Target="https://www.sagami-seed.co.jp/" TargetMode="External"/><Relationship Id="rId894" Type="http://schemas.openxmlformats.org/officeDocument/2006/relationships/hyperlink" Target="https://www.city.shizuoka.lg.jp/000883638.pdf" TargetMode="External"/><Relationship Id="rId1177" Type="http://schemas.openxmlformats.org/officeDocument/2006/relationships/hyperlink" Target="https://www.city.shizuoka.lg.jp/000956403.pdf" TargetMode="External"/><Relationship Id="rId1300" Type="http://schemas.openxmlformats.org/officeDocument/2006/relationships/hyperlink" Target="https://www.big-advance.site/s/124/1782" TargetMode="External"/><Relationship Id="rId37" Type="http://schemas.openxmlformats.org/officeDocument/2006/relationships/hyperlink" Target="https://www.takeyaryokan.com/" TargetMode="External"/><Relationship Id="rId102" Type="http://schemas.openxmlformats.org/officeDocument/2006/relationships/hyperlink" Target="https://www.aremiti-support.net/" TargetMode="External"/><Relationship Id="rId547" Type="http://schemas.openxmlformats.org/officeDocument/2006/relationships/hyperlink" Target="https://www.city.shizuoka.lg.jp/000854258.pdf" TargetMode="External"/><Relationship Id="rId754" Type="http://schemas.openxmlformats.org/officeDocument/2006/relationships/hyperlink" Target="https://www.city.shizuoka.lg.jp/000898860.pdf" TargetMode="External"/><Relationship Id="rId961" Type="http://schemas.openxmlformats.org/officeDocument/2006/relationships/hyperlink" Target="https://www.city.shizuoka.lg.jp/000883659.pdf" TargetMode="External"/><Relationship Id="rId90" Type="http://schemas.openxmlformats.org/officeDocument/2006/relationships/hyperlink" Target="http://abewarashina.com/" TargetMode="External"/><Relationship Id="rId186" Type="http://schemas.openxmlformats.org/officeDocument/2006/relationships/hyperlink" Target="http://sansuinet.co.jp/" TargetMode="External"/><Relationship Id="rId393" Type="http://schemas.openxmlformats.org/officeDocument/2006/relationships/hyperlink" Target="https://www.city.shizuoka.lg.jp/000929731.pdf" TargetMode="External"/><Relationship Id="rId407" Type="http://schemas.openxmlformats.org/officeDocument/2006/relationships/hyperlink" Target="https://www.city.shizuoka.lg.jp/000929593.pdf" TargetMode="External"/><Relationship Id="rId614" Type="http://schemas.openxmlformats.org/officeDocument/2006/relationships/hyperlink" Target="https://www.city.shizuoka.lg.jp/000857500.pdf" TargetMode="External"/><Relationship Id="rId821" Type="http://schemas.openxmlformats.org/officeDocument/2006/relationships/hyperlink" Target="https://www.city.shizuoka.lg.jp/000913928.pdf" TargetMode="External"/><Relationship Id="rId1037" Type="http://schemas.openxmlformats.org/officeDocument/2006/relationships/hyperlink" Target="https://www.city.shizuoka.lg.jp/000929519.pdf" TargetMode="External"/><Relationship Id="rId1244" Type="http://schemas.openxmlformats.org/officeDocument/2006/relationships/hyperlink" Target="https://www.city.shizuoka.lg.jp/000972974.pdf" TargetMode="External"/><Relationship Id="rId253" Type="http://schemas.openxmlformats.org/officeDocument/2006/relationships/hyperlink" Target="http://www.shizuoka-kjm.or.jp/" TargetMode="External"/><Relationship Id="rId460" Type="http://schemas.openxmlformats.org/officeDocument/2006/relationships/hyperlink" Target="https://www.city.shizuoka.lg.jp/000929508.pdf" TargetMode="External"/><Relationship Id="rId698" Type="http://schemas.openxmlformats.org/officeDocument/2006/relationships/hyperlink" Target="https://www.city.shizuoka.lg.jp/000884813.pdf" TargetMode="External"/><Relationship Id="rId919" Type="http://schemas.openxmlformats.org/officeDocument/2006/relationships/hyperlink" Target="https://www.city.shizuoka.lg.jp/000883649.pdf" TargetMode="External"/><Relationship Id="rId1090" Type="http://schemas.openxmlformats.org/officeDocument/2006/relationships/hyperlink" Target="https://www.city.shizuoka.lg.jp/000940532.pdf" TargetMode="External"/><Relationship Id="rId1104" Type="http://schemas.openxmlformats.org/officeDocument/2006/relationships/hyperlink" Target="https://www.city.shizuoka.lg.jp/000943177.pdf" TargetMode="External"/><Relationship Id="rId1311" Type="http://schemas.openxmlformats.org/officeDocument/2006/relationships/hyperlink" Target="https://www.city.shizuoka.lg.jp/000994593.pdf" TargetMode="External"/><Relationship Id="rId48" Type="http://schemas.openxmlformats.org/officeDocument/2006/relationships/hyperlink" Target="http://www.tomotaka.co.jp/" TargetMode="External"/><Relationship Id="rId113" Type="http://schemas.openxmlformats.org/officeDocument/2006/relationships/hyperlink" Target="http://ja-shizuokashi.org/" TargetMode="External"/><Relationship Id="rId320" Type="http://schemas.openxmlformats.org/officeDocument/2006/relationships/hyperlink" Target="https://www.akiyamakikai.co.jp/" TargetMode="External"/><Relationship Id="rId558" Type="http://schemas.openxmlformats.org/officeDocument/2006/relationships/hyperlink" Target="https://www.city.shizuoka.lg.jp/000854314.pdf" TargetMode="External"/><Relationship Id="rId765" Type="http://schemas.openxmlformats.org/officeDocument/2006/relationships/hyperlink" Target="https://www.city.shizuoka.lg.jp/000898859.pdf" TargetMode="External"/><Relationship Id="rId972" Type="http://schemas.openxmlformats.org/officeDocument/2006/relationships/hyperlink" Target="https://www.city.shizuoka.lg.jp/000883702.pdf" TargetMode="External"/><Relationship Id="rId1188" Type="http://schemas.openxmlformats.org/officeDocument/2006/relationships/hyperlink" Target="https://www.shizutetsu.co.jp/" TargetMode="External"/><Relationship Id="rId197" Type="http://schemas.openxmlformats.org/officeDocument/2006/relationships/hyperlink" Target="https://www.ejk.co.jp/" TargetMode="External"/><Relationship Id="rId418" Type="http://schemas.openxmlformats.org/officeDocument/2006/relationships/hyperlink" Target="https://www.city.shizuoka.lg.jp/000929654.pdf" TargetMode="External"/><Relationship Id="rId625" Type="http://schemas.openxmlformats.org/officeDocument/2006/relationships/hyperlink" Target="https://www.city.shizuoka.lg.jp/000861214.pdf" TargetMode="External"/><Relationship Id="rId832" Type="http://schemas.openxmlformats.org/officeDocument/2006/relationships/hyperlink" Target="https://www.city.shizuoka.lg.jp/000915842.pdf" TargetMode="External"/><Relationship Id="rId1048" Type="http://schemas.openxmlformats.org/officeDocument/2006/relationships/hyperlink" Target="https://www.city.shizuoka.lg.jp/000929555.pdf" TargetMode="External"/><Relationship Id="rId1255" Type="http://schemas.openxmlformats.org/officeDocument/2006/relationships/hyperlink" Target="https://www.city.shizuoka.lg.jp/000977567.pdf" TargetMode="External"/><Relationship Id="rId264" Type="http://schemas.openxmlformats.org/officeDocument/2006/relationships/hyperlink" Target="https://hi-hirai.co.jp/" TargetMode="External"/><Relationship Id="rId471" Type="http://schemas.openxmlformats.org/officeDocument/2006/relationships/hyperlink" Target="https://www.city.shizuoka.lg.jp/000929475.pdf" TargetMode="External"/><Relationship Id="rId1115" Type="http://schemas.openxmlformats.org/officeDocument/2006/relationships/hyperlink" Target="https://www.city.shizuoka.lg.jp/000948581.pdf" TargetMode="External"/><Relationship Id="rId1322" Type="http://schemas.openxmlformats.org/officeDocument/2006/relationships/hyperlink" Target="https://www.ryuunan-motor.co.jp/" TargetMode="External"/><Relationship Id="rId59" Type="http://schemas.openxmlformats.org/officeDocument/2006/relationships/hyperlink" Target="http://www.s-crt.com/" TargetMode="External"/><Relationship Id="rId124" Type="http://schemas.openxmlformats.org/officeDocument/2006/relationships/hyperlink" Target="http://www.chiyoda-group.com/" TargetMode="External"/><Relationship Id="rId569" Type="http://schemas.openxmlformats.org/officeDocument/2006/relationships/hyperlink" Target="https://www.city.shizuoka.lg.jp/000854246.pdf" TargetMode="External"/><Relationship Id="rId776" Type="http://schemas.openxmlformats.org/officeDocument/2006/relationships/hyperlink" Target="https://www.city.shizuoka.lg.jp/000901133.pdf" TargetMode="External"/><Relationship Id="rId983" Type="http://schemas.openxmlformats.org/officeDocument/2006/relationships/hyperlink" Target="https://www.city.shizuoka.lg.jp/000885432.pdf" TargetMode="External"/><Relationship Id="rId1199" Type="http://schemas.openxmlformats.org/officeDocument/2006/relationships/hyperlink" Target="http://termsauto.com/" TargetMode="External"/><Relationship Id="rId331" Type="http://schemas.openxmlformats.org/officeDocument/2006/relationships/hyperlink" Target="https://www.city.shizuoka.lg.jp/000929660.pdf" TargetMode="External"/><Relationship Id="rId429" Type="http://schemas.openxmlformats.org/officeDocument/2006/relationships/hyperlink" Target="https://www.city.shizuoka.lg.jp/000929551.pdf" TargetMode="External"/><Relationship Id="rId636" Type="http://schemas.openxmlformats.org/officeDocument/2006/relationships/hyperlink" Target="https://www.city.shizuoka.lg.jp/000865518.pdf" TargetMode="External"/><Relationship Id="rId1059" Type="http://schemas.openxmlformats.org/officeDocument/2006/relationships/hyperlink" Target="https://www.city.shizuoka.lg.jp/000929669.pdf" TargetMode="External"/><Relationship Id="rId1266" Type="http://schemas.openxmlformats.org/officeDocument/2006/relationships/hyperlink" Target="https://www.city.shizuoka.lg.jp/000983974.pdf" TargetMode="External"/><Relationship Id="rId843" Type="http://schemas.openxmlformats.org/officeDocument/2006/relationships/hyperlink" Target="https://www.city.shizuoka.lg.jp/000917860.pdf" TargetMode="External"/><Relationship Id="rId1126" Type="http://schemas.openxmlformats.org/officeDocument/2006/relationships/hyperlink" Target="https://www.city.shizuoka.lg.jp/000950040.pdf" TargetMode="External"/><Relationship Id="rId275" Type="http://schemas.openxmlformats.org/officeDocument/2006/relationships/hyperlink" Target="http://www.kinjokikoo.co.jp/" TargetMode="External"/><Relationship Id="rId482" Type="http://schemas.openxmlformats.org/officeDocument/2006/relationships/hyperlink" Target="https://www.city.shizuoka.lg.jp/000929663.pdf" TargetMode="External"/><Relationship Id="rId703" Type="http://schemas.openxmlformats.org/officeDocument/2006/relationships/hyperlink" Target="https://www.city.shizuoka.lg.jp/000884818.pdf" TargetMode="External"/><Relationship Id="rId910" Type="http://schemas.openxmlformats.org/officeDocument/2006/relationships/hyperlink" Target="https://www.city.shizuoka.lg.jp/000883644.pdf" TargetMode="External"/><Relationship Id="rId1333" Type="http://schemas.openxmlformats.org/officeDocument/2006/relationships/hyperlink" Target="https://www.city.shizuoka.lg.jp/001004031.pdf" TargetMode="External"/><Relationship Id="rId135" Type="http://schemas.openxmlformats.org/officeDocument/2006/relationships/hyperlink" Target="http://www.sulga.co.jp/" TargetMode="External"/><Relationship Id="rId342" Type="http://schemas.openxmlformats.org/officeDocument/2006/relationships/hyperlink" Target="https://www.city.shizuoka.lg.jp/000929619.pdf" TargetMode="External"/><Relationship Id="rId787" Type="http://schemas.openxmlformats.org/officeDocument/2006/relationships/hyperlink" Target="https://www.city.shizuoka.lg.jp/000904185.pdf" TargetMode="External"/><Relationship Id="rId994" Type="http://schemas.openxmlformats.org/officeDocument/2006/relationships/hyperlink" Target="https://www.city.shizuoka.lg.jp/000883632.pdf" TargetMode="External"/><Relationship Id="rId202" Type="http://schemas.openxmlformats.org/officeDocument/2006/relationships/hyperlink" Target="http://www.y-jimu.jp/" TargetMode="External"/><Relationship Id="rId647" Type="http://schemas.openxmlformats.org/officeDocument/2006/relationships/hyperlink" Target="https://www.city.shizuoka.lg.jp/000868159.pdf" TargetMode="External"/><Relationship Id="rId854" Type="http://schemas.openxmlformats.org/officeDocument/2006/relationships/hyperlink" Target="https://www.city.shizuoka.lg.jp/000921397.pdf" TargetMode="External"/><Relationship Id="rId1277" Type="http://schemas.openxmlformats.org/officeDocument/2006/relationships/hyperlink" Target="https://www.alsok.co.jp/" TargetMode="External"/><Relationship Id="rId286" Type="http://schemas.openxmlformats.org/officeDocument/2006/relationships/hyperlink" Target="http://www.toyota-lf-shizuoka.jp/" TargetMode="External"/><Relationship Id="rId493" Type="http://schemas.openxmlformats.org/officeDocument/2006/relationships/hyperlink" Target="https://www.city.shizuoka.lg.jp/000929490.pdf" TargetMode="External"/><Relationship Id="rId507" Type="http://schemas.openxmlformats.org/officeDocument/2006/relationships/hyperlink" Target="https://www.city.shizuoka.lg.jp/000929540.pdf" TargetMode="External"/><Relationship Id="rId714" Type="http://schemas.openxmlformats.org/officeDocument/2006/relationships/hyperlink" Target="https://www.city.shizuoka.lg.jp/000922448.pdf" TargetMode="External"/><Relationship Id="rId921" Type="http://schemas.openxmlformats.org/officeDocument/2006/relationships/hyperlink" Target="https://www.city.shizuoka.lg.jp/000883602.pdf" TargetMode="External"/><Relationship Id="rId1137" Type="http://schemas.openxmlformats.org/officeDocument/2006/relationships/hyperlink" Target="https://www.city.shizuoka.lg.jp/000950040.pdf" TargetMode="External"/><Relationship Id="rId1344" Type="http://schemas.openxmlformats.org/officeDocument/2006/relationships/hyperlink" Target="https://www.city.shizuoka.lg.jp/001006558.pdf" TargetMode="External"/><Relationship Id="rId50" Type="http://schemas.openxmlformats.org/officeDocument/2006/relationships/hyperlink" Target="http://www.marutoku-shoji.jp/" TargetMode="External"/><Relationship Id="rId146" Type="http://schemas.openxmlformats.org/officeDocument/2006/relationships/hyperlink" Target="http://www.rakuju.or.jp/" TargetMode="External"/><Relationship Id="rId353" Type="http://schemas.openxmlformats.org/officeDocument/2006/relationships/hyperlink" Target="https://www.city.shizuoka.lg.jp/000929659.pdf" TargetMode="External"/><Relationship Id="rId560" Type="http://schemas.openxmlformats.org/officeDocument/2006/relationships/hyperlink" Target="https://www.city.shizuoka.lg.jp/000854074.pdf" TargetMode="External"/><Relationship Id="rId798" Type="http://schemas.openxmlformats.org/officeDocument/2006/relationships/hyperlink" Target="https://www.city.shizuoka.lg.jp/000908796.pdf" TargetMode="External"/><Relationship Id="rId1190" Type="http://schemas.openxmlformats.org/officeDocument/2006/relationships/hyperlink" Target="https://www.city.shizuoka.lg.jp/000959878.pdf" TargetMode="External"/><Relationship Id="rId1204" Type="http://schemas.openxmlformats.org/officeDocument/2006/relationships/hyperlink" Target="http://www.seishinkanko.jp/" TargetMode="External"/><Relationship Id="rId213" Type="http://schemas.openxmlformats.org/officeDocument/2006/relationships/hyperlink" Target="https://takumishuku.jp/" TargetMode="External"/><Relationship Id="rId420" Type="http://schemas.openxmlformats.org/officeDocument/2006/relationships/hyperlink" Target="https://www.city.shizuoka.lg.jp/000929585.pdf" TargetMode="External"/><Relationship Id="rId658" Type="http://schemas.openxmlformats.org/officeDocument/2006/relationships/hyperlink" Target="https://www.city.shizuoka.lg.jp/000871524.pdf" TargetMode="External"/><Relationship Id="rId865" Type="http://schemas.openxmlformats.org/officeDocument/2006/relationships/hyperlink" Target="https://www.city.shizuoka.lg.jp/000924298.pdf" TargetMode="External"/><Relationship Id="rId1050" Type="http://schemas.openxmlformats.org/officeDocument/2006/relationships/hyperlink" Target="https://www.city.shizuoka.lg.jp/000929590.pdf" TargetMode="External"/><Relationship Id="rId1288" Type="http://schemas.openxmlformats.org/officeDocument/2006/relationships/hyperlink" Target="https://www.siz-sba.or.jp/" TargetMode="External"/><Relationship Id="rId297" Type="http://schemas.openxmlformats.org/officeDocument/2006/relationships/hyperlink" Target="https://3-care.com/" TargetMode="External"/><Relationship Id="rId518" Type="http://schemas.openxmlformats.org/officeDocument/2006/relationships/hyperlink" Target="https://www.city.shizuoka.lg.jp/000929516.pdf" TargetMode="External"/><Relationship Id="rId725" Type="http://schemas.openxmlformats.org/officeDocument/2006/relationships/hyperlink" Target="https://www.city.shizuoka.lg.jp/000892391.pdf" TargetMode="External"/><Relationship Id="rId932" Type="http://schemas.openxmlformats.org/officeDocument/2006/relationships/hyperlink" Target="https://www.city.shizuoka.lg.jp/000883714.pdf" TargetMode="External"/><Relationship Id="rId1148" Type="http://schemas.openxmlformats.org/officeDocument/2006/relationships/hyperlink" Target="https://www.city.shizuoka.lg.jp/000954099.pdf" TargetMode="External"/><Relationship Id="rId157" Type="http://schemas.openxmlformats.org/officeDocument/2006/relationships/hyperlink" Target="https://npo-ikiiki.net/" TargetMode="External"/><Relationship Id="rId364" Type="http://schemas.openxmlformats.org/officeDocument/2006/relationships/hyperlink" Target="https://www.city.shizuoka.lg.jp/000929469.pdf" TargetMode="External"/><Relationship Id="rId1008" Type="http://schemas.openxmlformats.org/officeDocument/2006/relationships/hyperlink" Target="https://www.city.shizuoka.lg.jp/000883665.pdf" TargetMode="External"/><Relationship Id="rId1215" Type="http://schemas.openxmlformats.org/officeDocument/2006/relationships/hyperlink" Target="https://www.city.shizuoka.lg.jp/000961618.pdf" TargetMode="External"/><Relationship Id="rId61" Type="http://schemas.openxmlformats.org/officeDocument/2006/relationships/hyperlink" Target="https://mokushou.com/" TargetMode="External"/><Relationship Id="rId571" Type="http://schemas.openxmlformats.org/officeDocument/2006/relationships/hyperlink" Target="https://www.city.shizuoka.lg.jp/000924320.pdf" TargetMode="External"/><Relationship Id="rId669" Type="http://schemas.openxmlformats.org/officeDocument/2006/relationships/hyperlink" Target="https://www.city.shizuoka.lg.jp/000875818.pdf" TargetMode="External"/><Relationship Id="rId876" Type="http://schemas.openxmlformats.org/officeDocument/2006/relationships/hyperlink" Target="https://www.city.shizuoka.lg.jp/000925945.pdf" TargetMode="External"/><Relationship Id="rId1299" Type="http://schemas.openxmlformats.org/officeDocument/2006/relationships/hyperlink" Target="https://tsurutatosou.com/" TargetMode="External"/><Relationship Id="rId19" Type="http://schemas.openxmlformats.org/officeDocument/2006/relationships/hyperlink" Target="https://www.alfresa.co.jp/" TargetMode="External"/><Relationship Id="rId224" Type="http://schemas.openxmlformats.org/officeDocument/2006/relationships/hyperlink" Target="http://www.m2-shizuoka.com/" TargetMode="External"/><Relationship Id="rId431" Type="http://schemas.openxmlformats.org/officeDocument/2006/relationships/hyperlink" Target="https://www.city.shizuoka.lg.jp/000929637.pdf" TargetMode="External"/><Relationship Id="rId529" Type="http://schemas.openxmlformats.org/officeDocument/2006/relationships/hyperlink" Target="https://www.city.shizuoka.lg.jp/000854260.pdf" TargetMode="External"/><Relationship Id="rId736" Type="http://schemas.openxmlformats.org/officeDocument/2006/relationships/hyperlink" Target="https://www.city.shizuoka.lg.jp/000893980.pdf" TargetMode="External"/><Relationship Id="rId1061" Type="http://schemas.openxmlformats.org/officeDocument/2006/relationships/hyperlink" Target="https://www.city.shizuoka.lg.jp/000929739.pdf" TargetMode="External"/><Relationship Id="rId1159" Type="http://schemas.openxmlformats.org/officeDocument/2006/relationships/hyperlink" Target="https://www.city.shizuoka.lg.jp/000954100.pdf" TargetMode="External"/><Relationship Id="rId168" Type="http://schemas.openxmlformats.org/officeDocument/2006/relationships/hyperlink" Target="http://nihon-new-nozzle.co.jp/" TargetMode="External"/><Relationship Id="rId943" Type="http://schemas.openxmlformats.org/officeDocument/2006/relationships/hyperlink" Target="https://www.city.shizuoka.lg.jp/000883696.pdf" TargetMode="External"/><Relationship Id="rId1019" Type="http://schemas.openxmlformats.org/officeDocument/2006/relationships/hyperlink" Target="https://www.city.shizuoka.lg.jp/000883666.pdf" TargetMode="External"/><Relationship Id="rId72" Type="http://schemas.openxmlformats.org/officeDocument/2006/relationships/hyperlink" Target="https://matuyo.co.jp/" TargetMode="External"/><Relationship Id="rId375" Type="http://schemas.openxmlformats.org/officeDocument/2006/relationships/hyperlink" Target="https://www.city.shizuoka.lg.jp/000929454.pdf" TargetMode="External"/><Relationship Id="rId582" Type="http://schemas.openxmlformats.org/officeDocument/2006/relationships/hyperlink" Target="https://www.city.shizuoka.lg.jp/000854320.pdf" TargetMode="External"/><Relationship Id="rId803" Type="http://schemas.openxmlformats.org/officeDocument/2006/relationships/hyperlink" Target="https://www.city.shizuoka.lg.jp/000908794.pdf" TargetMode="External"/><Relationship Id="rId1226" Type="http://schemas.openxmlformats.org/officeDocument/2006/relationships/hyperlink" Target="https://www.city.shizuoka.lg.jp/000962590.pdf" TargetMode="External"/><Relationship Id="rId3" Type="http://schemas.openxmlformats.org/officeDocument/2006/relationships/hyperlink" Target="https://www.bunrigakuin.com/" TargetMode="External"/><Relationship Id="rId235" Type="http://schemas.openxmlformats.org/officeDocument/2006/relationships/hyperlink" Target="https://www.sagami-seed.co.jp/" TargetMode="External"/><Relationship Id="rId442" Type="http://schemas.openxmlformats.org/officeDocument/2006/relationships/hyperlink" Target="https://www.city.shizuoka.lg.jp/000929474.pdf" TargetMode="External"/><Relationship Id="rId887" Type="http://schemas.openxmlformats.org/officeDocument/2006/relationships/hyperlink" Target="https://www.city.shizuoka.lg.jp/000929107.pdf" TargetMode="External"/><Relationship Id="rId1072" Type="http://schemas.openxmlformats.org/officeDocument/2006/relationships/hyperlink" Target="https://www.city.shizuoka.lg.jp/000931496.pdf" TargetMode="External"/><Relationship Id="rId302" Type="http://schemas.openxmlformats.org/officeDocument/2006/relationships/hyperlink" Target="https://www.art-union.co.jp/" TargetMode="External"/><Relationship Id="rId747" Type="http://schemas.openxmlformats.org/officeDocument/2006/relationships/hyperlink" Target="https://www.city.shizuoka.lg.jp/000924291.pdf" TargetMode="External"/><Relationship Id="rId954" Type="http://schemas.openxmlformats.org/officeDocument/2006/relationships/hyperlink" Target="https://www.city.shizuoka.lg.jp/000883658.pdf" TargetMode="External"/><Relationship Id="rId83" Type="http://schemas.openxmlformats.org/officeDocument/2006/relationships/hyperlink" Target="https://www.surece.co.jp/sdgs/" TargetMode="External"/><Relationship Id="rId179" Type="http://schemas.openxmlformats.org/officeDocument/2006/relationships/hyperlink" Target="http://www.sanwashinsei.com/" TargetMode="External"/><Relationship Id="rId386" Type="http://schemas.openxmlformats.org/officeDocument/2006/relationships/hyperlink" Target="https://www.city.shizuoka.lg.jp/000929561.pdf" TargetMode="External"/><Relationship Id="rId593" Type="http://schemas.openxmlformats.org/officeDocument/2006/relationships/hyperlink" Target="https://www.city.shizuoka.lg.jp/000854331.pdf" TargetMode="External"/><Relationship Id="rId607" Type="http://schemas.openxmlformats.org/officeDocument/2006/relationships/hyperlink" Target="https://www.city.shizuoka.lg.jp/000857136.pdf" TargetMode="External"/><Relationship Id="rId814" Type="http://schemas.openxmlformats.org/officeDocument/2006/relationships/hyperlink" Target="https://www.city.shizuoka.lg.jp/000912850.pdf" TargetMode="External"/><Relationship Id="rId1237" Type="http://schemas.openxmlformats.org/officeDocument/2006/relationships/hyperlink" Target="https://www.tiger-rooibos.com/" TargetMode="External"/><Relationship Id="rId246" Type="http://schemas.openxmlformats.org/officeDocument/2006/relationships/hyperlink" Target="https://www.sagami-seed.co.jp/" TargetMode="External"/><Relationship Id="rId453" Type="http://schemas.openxmlformats.org/officeDocument/2006/relationships/hyperlink" Target="https://www.city.shizuoka.lg.jp/000929717.pdf" TargetMode="External"/><Relationship Id="rId660" Type="http://schemas.openxmlformats.org/officeDocument/2006/relationships/hyperlink" Target="https://www.city.shizuoka.lg.jp/000871526.pdf" TargetMode="External"/><Relationship Id="rId898" Type="http://schemas.openxmlformats.org/officeDocument/2006/relationships/hyperlink" Target="https://www.city.shizuoka.lg.jp/000883720.pdf" TargetMode="External"/><Relationship Id="rId1083" Type="http://schemas.openxmlformats.org/officeDocument/2006/relationships/hyperlink" Target="https://www.city.shizuoka.lg.jp/000938372.pdf" TargetMode="External"/><Relationship Id="rId1290" Type="http://schemas.openxmlformats.org/officeDocument/2006/relationships/hyperlink" Target="https://www.city.shizuoka.lg.jp/000989548.pdf" TargetMode="External"/><Relationship Id="rId1304" Type="http://schemas.openxmlformats.org/officeDocument/2006/relationships/hyperlink" Target="https://www.city.shizuoka.lg.jp/000989548.pdf" TargetMode="External"/><Relationship Id="rId106" Type="http://schemas.openxmlformats.org/officeDocument/2006/relationships/hyperlink" Target="https://maruhachi.info/" TargetMode="External"/><Relationship Id="rId313" Type="http://schemas.openxmlformats.org/officeDocument/2006/relationships/hyperlink" Target="https://www.sagami-seed.co.jp/" TargetMode="External"/><Relationship Id="rId758" Type="http://schemas.openxmlformats.org/officeDocument/2006/relationships/hyperlink" Target="https://www.city.shizuoka.lg.jp/000898841.pdf" TargetMode="External"/><Relationship Id="rId965" Type="http://schemas.openxmlformats.org/officeDocument/2006/relationships/hyperlink" Target="https://www.city.shizuoka.lg.jp/000883625.pdf" TargetMode="External"/><Relationship Id="rId1150" Type="http://schemas.openxmlformats.org/officeDocument/2006/relationships/hyperlink" Target="https://www.city.shizuoka.lg.jp/000954099.pdf" TargetMode="External"/><Relationship Id="rId10" Type="http://schemas.openxmlformats.org/officeDocument/2006/relationships/hyperlink" Target="https://www.eng.nipponsteel.com/index.html" TargetMode="External"/><Relationship Id="rId94" Type="http://schemas.openxmlformats.org/officeDocument/2006/relationships/hyperlink" Target="https://www.katayamairyou.com/" TargetMode="External"/><Relationship Id="rId397" Type="http://schemas.openxmlformats.org/officeDocument/2006/relationships/hyperlink" Target="https://www.city.shizuoka.lg.jp/000929495.pdf" TargetMode="External"/><Relationship Id="rId520" Type="http://schemas.openxmlformats.org/officeDocument/2006/relationships/hyperlink" Target="https://www.city.shizuoka.lg.jp/000928003.pdf" TargetMode="External"/><Relationship Id="rId618" Type="http://schemas.openxmlformats.org/officeDocument/2006/relationships/hyperlink" Target="https://www.city.shizuoka.lg.jp/000924336.pdf" TargetMode="External"/><Relationship Id="rId825" Type="http://schemas.openxmlformats.org/officeDocument/2006/relationships/hyperlink" Target="https://www.city.shizuoka.lg.jp/000913934.pdf" TargetMode="External"/><Relationship Id="rId1248" Type="http://schemas.openxmlformats.org/officeDocument/2006/relationships/hyperlink" Target="https://www.city.shizuoka.lg.jp/000975647.pdf" TargetMode="External"/><Relationship Id="rId257" Type="http://schemas.openxmlformats.org/officeDocument/2006/relationships/hyperlink" Target="https://www.yokohamakougin.co.jp/" TargetMode="External"/><Relationship Id="rId464" Type="http://schemas.openxmlformats.org/officeDocument/2006/relationships/hyperlink" Target="https://www.city.shizuoka.lg.jp/000929487.pdf" TargetMode="External"/><Relationship Id="rId1010" Type="http://schemas.openxmlformats.org/officeDocument/2006/relationships/hyperlink" Target="https://www.city.shizuoka.lg.jp/000930588.pdf" TargetMode="External"/><Relationship Id="rId1094" Type="http://schemas.openxmlformats.org/officeDocument/2006/relationships/hyperlink" Target="https://www.city.shizuoka.lg.jp/000940536.pdf" TargetMode="External"/><Relationship Id="rId1108" Type="http://schemas.openxmlformats.org/officeDocument/2006/relationships/hyperlink" Target="https://www.city.shizuoka.lg.jp/000943185.pdf" TargetMode="External"/><Relationship Id="rId1315" Type="http://schemas.openxmlformats.org/officeDocument/2006/relationships/hyperlink" Target="https://www.chusun-kumiai.com/" TargetMode="External"/><Relationship Id="rId117" Type="http://schemas.openxmlformats.org/officeDocument/2006/relationships/hyperlink" Target="https://www.szta.or.jp/" TargetMode="External"/><Relationship Id="rId671" Type="http://schemas.openxmlformats.org/officeDocument/2006/relationships/hyperlink" Target="https://www.city.shizuoka.lg.jp/000875824.pdf" TargetMode="External"/><Relationship Id="rId769" Type="http://schemas.openxmlformats.org/officeDocument/2006/relationships/hyperlink" Target="https://www.city.shizuoka.lg.jp/000924335.pdf" TargetMode="External"/><Relationship Id="rId976" Type="http://schemas.openxmlformats.org/officeDocument/2006/relationships/hyperlink" Target="https://www.city.shizuoka.lg.jp/000883606.pdf" TargetMode="External"/><Relationship Id="rId324" Type="http://schemas.openxmlformats.org/officeDocument/2006/relationships/hyperlink" Target="https://www.city.shizuoka.lg.jp/000929522.pdf" TargetMode="External"/><Relationship Id="rId531" Type="http://schemas.openxmlformats.org/officeDocument/2006/relationships/hyperlink" Target="https://www.city.shizuoka.lg.jp/000854257.pdf" TargetMode="External"/><Relationship Id="rId629" Type="http://schemas.openxmlformats.org/officeDocument/2006/relationships/hyperlink" Target="https://www.city.shizuoka.lg.jp/000862699.pdf" TargetMode="External"/><Relationship Id="rId1161" Type="http://schemas.openxmlformats.org/officeDocument/2006/relationships/hyperlink" Target="https://www.city.shizuoka.lg.jp/000955216.pdf" TargetMode="External"/><Relationship Id="rId1259" Type="http://schemas.openxmlformats.org/officeDocument/2006/relationships/hyperlink" Target="https://www.city.shizuoka.lg.jp/000977573.pdf" TargetMode="External"/><Relationship Id="rId836" Type="http://schemas.openxmlformats.org/officeDocument/2006/relationships/hyperlink" Target="https://www.city.shizuoka.lg.jp/000915851.pdf" TargetMode="External"/><Relationship Id="rId1021" Type="http://schemas.openxmlformats.org/officeDocument/2006/relationships/hyperlink" Target="https://www.city.shizuoka.lg.jp/000915861.pdf" TargetMode="External"/><Relationship Id="rId1119" Type="http://schemas.openxmlformats.org/officeDocument/2006/relationships/hyperlink" Target="https://www.city.shizuoka.lg.jp/000948585.pdf" TargetMode="External"/><Relationship Id="rId903" Type="http://schemas.openxmlformats.org/officeDocument/2006/relationships/hyperlink" Target="https://www.city.shizuoka.lg.jp/000883642.pdf" TargetMode="External"/><Relationship Id="rId1326" Type="http://schemas.openxmlformats.org/officeDocument/2006/relationships/hyperlink" Target="https://www.city.shizuoka.lg.jp/001002897.pdf" TargetMode="External"/><Relationship Id="rId32" Type="http://schemas.openxmlformats.org/officeDocument/2006/relationships/hyperlink" Target="https://www.isetan.mistore.jp/shizuoka.html" TargetMode="External"/><Relationship Id="rId181" Type="http://schemas.openxmlformats.org/officeDocument/2006/relationships/hyperlink" Target="http://sansuinet.co.jp/" TargetMode="External"/><Relationship Id="rId279" Type="http://schemas.openxmlformats.org/officeDocument/2006/relationships/hyperlink" Target="https://kyoueikensetsu.co.jp/" TargetMode="External"/><Relationship Id="rId486" Type="http://schemas.openxmlformats.org/officeDocument/2006/relationships/hyperlink" Target="https://www.city.shizuoka.lg.jp/000929489.pdf" TargetMode="External"/><Relationship Id="rId693" Type="http://schemas.openxmlformats.org/officeDocument/2006/relationships/hyperlink" Target="https://www.city.shizuoka.lg.jp/000924332.pdf" TargetMode="External"/><Relationship Id="rId139" Type="http://schemas.openxmlformats.org/officeDocument/2006/relationships/hyperlink" Target="http://sugiseki.com/" TargetMode="External"/><Relationship Id="rId346" Type="http://schemas.openxmlformats.org/officeDocument/2006/relationships/hyperlink" Target="https://www.city.shizuoka.lg.jp/000929507.pdf" TargetMode="External"/><Relationship Id="rId553" Type="http://schemas.openxmlformats.org/officeDocument/2006/relationships/hyperlink" Target="https://www.city.shizuoka.lg.jp/000857150.pdf" TargetMode="External"/><Relationship Id="rId760" Type="http://schemas.openxmlformats.org/officeDocument/2006/relationships/hyperlink" Target="https://www.city.shizuoka.lg.jp/000898853.pdf" TargetMode="External"/><Relationship Id="rId998" Type="http://schemas.openxmlformats.org/officeDocument/2006/relationships/hyperlink" Target="https://www.city.shizuoka.lg.jp/000883664.pdf" TargetMode="External"/><Relationship Id="rId1183" Type="http://schemas.openxmlformats.org/officeDocument/2006/relationships/hyperlink" Target="https://www.city.shizuoka.lg.jp/000960565.pdf" TargetMode="External"/><Relationship Id="rId206" Type="http://schemas.openxmlformats.org/officeDocument/2006/relationships/hyperlink" Target="https://www.s-bunka.online/" TargetMode="External"/><Relationship Id="rId413" Type="http://schemas.openxmlformats.org/officeDocument/2006/relationships/hyperlink" Target="https://www.city.shizuoka.lg.jp/000929503.pdf" TargetMode="External"/><Relationship Id="rId858" Type="http://schemas.openxmlformats.org/officeDocument/2006/relationships/hyperlink" Target="https://www.city.shizuoka.lg.jp/000924301.pdf" TargetMode="External"/><Relationship Id="rId1043" Type="http://schemas.openxmlformats.org/officeDocument/2006/relationships/hyperlink" Target="https://www.city.shizuoka.lg.jp/000929600.pdf" TargetMode="External"/><Relationship Id="rId620" Type="http://schemas.openxmlformats.org/officeDocument/2006/relationships/hyperlink" Target="https://www.city.shizuoka.lg.jp/000860220.pdf" TargetMode="External"/><Relationship Id="rId718" Type="http://schemas.openxmlformats.org/officeDocument/2006/relationships/hyperlink" Target="https://www.city.shizuoka.lg.jp/000889474.pdf" TargetMode="External"/><Relationship Id="rId925" Type="http://schemas.openxmlformats.org/officeDocument/2006/relationships/hyperlink" Target="https://www.city.shizuoka.lg.jp/000883615.pdf" TargetMode="External"/><Relationship Id="rId1250" Type="http://schemas.openxmlformats.org/officeDocument/2006/relationships/hyperlink" Target="http://www.eco-line.jp/" TargetMode="External"/><Relationship Id="rId1348" Type="http://schemas.openxmlformats.org/officeDocument/2006/relationships/hyperlink" Target="https://tokusyu-seisou.co.jp/" TargetMode="External"/><Relationship Id="rId1110" Type="http://schemas.openxmlformats.org/officeDocument/2006/relationships/hyperlink" Target="https://www.city.shizuoka.lg.jp/000943369.pdf" TargetMode="External"/><Relationship Id="rId1208" Type="http://schemas.openxmlformats.org/officeDocument/2006/relationships/hyperlink" Target="https://rayfields.co.jp/" TargetMode="External"/><Relationship Id="rId54" Type="http://schemas.openxmlformats.org/officeDocument/2006/relationships/hyperlink" Target="http://www.roma-studio.com/" TargetMode="External"/><Relationship Id="rId270" Type="http://schemas.openxmlformats.org/officeDocument/2006/relationships/hyperlink" Target="https://hi-hirai.co.jp/" TargetMode="External"/><Relationship Id="rId130" Type="http://schemas.openxmlformats.org/officeDocument/2006/relationships/hyperlink" Target="https://miraiz.chuden.co.jp/" TargetMode="External"/><Relationship Id="rId368" Type="http://schemas.openxmlformats.org/officeDocument/2006/relationships/hyperlink" Target="https://www.city.shizuoka.lg.jp/000929543.pdf" TargetMode="External"/><Relationship Id="rId575" Type="http://schemas.openxmlformats.org/officeDocument/2006/relationships/hyperlink" Target="https://www.city.shizuoka.lg.jp/000854248.pdf" TargetMode="External"/><Relationship Id="rId782" Type="http://schemas.openxmlformats.org/officeDocument/2006/relationships/hyperlink" Target="https://www.city.shizuoka.lg.jp/000904189.pdf" TargetMode="External"/><Relationship Id="rId228" Type="http://schemas.openxmlformats.org/officeDocument/2006/relationships/hyperlink" Target="https://www.orientalfoods.jp/" TargetMode="External"/><Relationship Id="rId435" Type="http://schemas.openxmlformats.org/officeDocument/2006/relationships/hyperlink" Target="https://www.city.shizuoka.lg.jp/000929598.pdf" TargetMode="External"/><Relationship Id="rId642" Type="http://schemas.openxmlformats.org/officeDocument/2006/relationships/hyperlink" Target="https://www.city.shizuoka.lg.jp/000866625.pdf" TargetMode="External"/><Relationship Id="rId1065" Type="http://schemas.openxmlformats.org/officeDocument/2006/relationships/hyperlink" Target="https://www.city.shizuoka.lg.jp/000929744.pdf" TargetMode="External"/><Relationship Id="rId1272" Type="http://schemas.openxmlformats.org/officeDocument/2006/relationships/hyperlink" Target="http://shizuoka-sample.com/" TargetMode="External"/><Relationship Id="rId502" Type="http://schemas.openxmlformats.org/officeDocument/2006/relationships/hyperlink" Target="https://www.city.shizuoka.lg.jp/000929639.pdf" TargetMode="External"/><Relationship Id="rId947" Type="http://schemas.openxmlformats.org/officeDocument/2006/relationships/hyperlink" Target="https://www.city.shizuoka.lg.jp/000887112.pdf" TargetMode="External"/><Relationship Id="rId1132" Type="http://schemas.openxmlformats.org/officeDocument/2006/relationships/hyperlink" Target="https://www.city.shizuoka.lg.jp/000950039.pdf" TargetMode="External"/><Relationship Id="rId76" Type="http://schemas.openxmlformats.org/officeDocument/2006/relationships/hyperlink" Target="http://www.monpa.jp/" TargetMode="External"/><Relationship Id="rId807" Type="http://schemas.openxmlformats.org/officeDocument/2006/relationships/hyperlink" Target="https://www.city.shizuoka.lg.jp/000910555.pdf" TargetMode="External"/><Relationship Id="rId292" Type="http://schemas.openxmlformats.org/officeDocument/2006/relationships/hyperlink" Target="https://www.hm-s.co.jp/" TargetMode="External"/><Relationship Id="rId597" Type="http://schemas.openxmlformats.org/officeDocument/2006/relationships/hyperlink" Target="https://www.city.shizuoka.lg.jp/000857172.pdf" TargetMode="External"/><Relationship Id="rId152" Type="http://schemas.openxmlformats.org/officeDocument/2006/relationships/hyperlink" Target="https://www.goko-con.co.jp/" TargetMode="External"/><Relationship Id="rId457" Type="http://schemas.openxmlformats.org/officeDocument/2006/relationships/hyperlink" Target="https://www.city.shizuoka.lg.jp/000929488.pdf" TargetMode="External"/><Relationship Id="rId1087" Type="http://schemas.openxmlformats.org/officeDocument/2006/relationships/hyperlink" Target="https://www.city.shizuoka.lg.jp/000938376.pdf" TargetMode="External"/><Relationship Id="rId1294" Type="http://schemas.openxmlformats.org/officeDocument/2006/relationships/hyperlink" Target="https://otsushingaku.com/" TargetMode="External"/><Relationship Id="rId664" Type="http://schemas.openxmlformats.org/officeDocument/2006/relationships/hyperlink" Target="https://www.city.shizuoka.lg.jp/000871530.pdf" TargetMode="External"/><Relationship Id="rId871" Type="http://schemas.openxmlformats.org/officeDocument/2006/relationships/hyperlink" Target="https://www.city.shizuoka.lg.jp/000924267.pdf" TargetMode="External"/><Relationship Id="rId969" Type="http://schemas.openxmlformats.org/officeDocument/2006/relationships/hyperlink" Target="https://www.city.shizuoka.lg.jp/000883721.pdf" TargetMode="External"/><Relationship Id="rId317" Type="http://schemas.openxmlformats.org/officeDocument/2006/relationships/hyperlink" Target="http://hamamuraya.co.jp/" TargetMode="External"/><Relationship Id="rId524" Type="http://schemas.openxmlformats.org/officeDocument/2006/relationships/hyperlink" Target="https://www.city.shizuoka.lg.jp/000854228.pdf" TargetMode="External"/><Relationship Id="rId731" Type="http://schemas.openxmlformats.org/officeDocument/2006/relationships/hyperlink" Target="https://www.city.shizuoka.lg.jp/000892398.pdf" TargetMode="External"/><Relationship Id="rId1154" Type="http://schemas.openxmlformats.org/officeDocument/2006/relationships/hyperlink" Target="https://www.city.shizuoka.lg.jp/000954100.pdf" TargetMode="External"/><Relationship Id="rId98" Type="http://schemas.openxmlformats.org/officeDocument/2006/relationships/hyperlink" Target="http://shizuokajc.or.jp/2022/" TargetMode="External"/><Relationship Id="rId829" Type="http://schemas.openxmlformats.org/officeDocument/2006/relationships/hyperlink" Target="https://www.city.shizuoka.lg.jp/000915838.pdf" TargetMode="External"/><Relationship Id="rId1014" Type="http://schemas.openxmlformats.org/officeDocument/2006/relationships/hyperlink" Target="https://www.city.shizuoka.lg.jp/000883691.pdf" TargetMode="External"/><Relationship Id="rId1221" Type="http://schemas.openxmlformats.org/officeDocument/2006/relationships/hyperlink" Target="https://www.city.shizuoka.lg.jp/000963614.pdf" TargetMode="External"/><Relationship Id="rId1319" Type="http://schemas.openxmlformats.org/officeDocument/2006/relationships/hyperlink" Target="https://www.city.shizuoka.lg.jp/001000318.pdf" TargetMode="External"/><Relationship Id="rId25" Type="http://schemas.openxmlformats.org/officeDocument/2006/relationships/hyperlink" Target="http://shimizu-kankoji.or.jp/" TargetMode="External"/><Relationship Id="rId174" Type="http://schemas.openxmlformats.org/officeDocument/2006/relationships/hyperlink" Target="http://www.tb-corp.net/" TargetMode="External"/><Relationship Id="rId381" Type="http://schemas.openxmlformats.org/officeDocument/2006/relationships/hyperlink" Target="https://www.city.shizuoka.lg.jp/000929459.pdf" TargetMode="External"/><Relationship Id="rId241" Type="http://schemas.openxmlformats.org/officeDocument/2006/relationships/hyperlink" Target="https://www.sagami-seed.co.jp/" TargetMode="External"/><Relationship Id="rId479" Type="http://schemas.openxmlformats.org/officeDocument/2006/relationships/hyperlink" Target="https://www.city.shizuoka.lg.jp/000929496.pdf" TargetMode="External"/><Relationship Id="rId686" Type="http://schemas.openxmlformats.org/officeDocument/2006/relationships/hyperlink" Target="https://www.city.shizuoka.lg.jp/000880327.pdf" TargetMode="External"/><Relationship Id="rId893" Type="http://schemas.openxmlformats.org/officeDocument/2006/relationships/hyperlink" Target="https://www.city.shizuoka.lg.jp/000917723.pdf" TargetMode="External"/><Relationship Id="rId339" Type="http://schemas.openxmlformats.org/officeDocument/2006/relationships/hyperlink" Target="https://www.city.shizuoka.lg.jp/000929518.pdf" TargetMode="External"/><Relationship Id="rId546" Type="http://schemas.openxmlformats.org/officeDocument/2006/relationships/hyperlink" Target="https://www.city.shizuoka.lg.jp/000854333.pdf" TargetMode="External"/><Relationship Id="rId753" Type="http://schemas.openxmlformats.org/officeDocument/2006/relationships/hyperlink" Target="https://www.city.shizuoka.lg.jp/000898851.pdf" TargetMode="External"/><Relationship Id="rId1176" Type="http://schemas.openxmlformats.org/officeDocument/2006/relationships/hyperlink" Target="https://www.city.shizuoka.lg.jp/000960564.pdf" TargetMode="External"/><Relationship Id="rId101" Type="http://schemas.openxmlformats.org/officeDocument/2006/relationships/hyperlink" Target="https://www.lifeplus-support.net/" TargetMode="External"/><Relationship Id="rId406" Type="http://schemas.openxmlformats.org/officeDocument/2006/relationships/hyperlink" Target="https://www.city.shizuoka.lg.jp/000929547.pdf" TargetMode="External"/><Relationship Id="rId960" Type="http://schemas.openxmlformats.org/officeDocument/2006/relationships/hyperlink" Target="https://www.city.shizuoka.lg.jp/000883716.pdf" TargetMode="External"/><Relationship Id="rId1036" Type="http://schemas.openxmlformats.org/officeDocument/2006/relationships/hyperlink" Target="https://www.city.shizuoka.lg.jp/000929666.pdf" TargetMode="External"/><Relationship Id="rId1243" Type="http://schemas.openxmlformats.org/officeDocument/2006/relationships/hyperlink" Target="https://www.city.shizuoka.lg.jp/000971052.pdf" TargetMode="External"/><Relationship Id="rId613" Type="http://schemas.openxmlformats.org/officeDocument/2006/relationships/hyperlink" Target="https://www.city.shizuoka.lg.jp/000857489.pdf" TargetMode="External"/><Relationship Id="rId820" Type="http://schemas.openxmlformats.org/officeDocument/2006/relationships/hyperlink" Target="https://www.city.shizuoka.lg.jp/000913937.pdf" TargetMode="External"/><Relationship Id="rId918" Type="http://schemas.openxmlformats.org/officeDocument/2006/relationships/hyperlink" Target="https://www.city.shizuoka.lg.jp/000883648.pdf" TargetMode="External"/><Relationship Id="rId1103" Type="http://schemas.openxmlformats.org/officeDocument/2006/relationships/hyperlink" Target="https://www.city.shizuoka.lg.jp/000943171.pdf" TargetMode="External"/><Relationship Id="rId1310" Type="http://schemas.openxmlformats.org/officeDocument/2006/relationships/hyperlink" Target="https://untendaikou.co.jp/" TargetMode="External"/><Relationship Id="rId47" Type="http://schemas.openxmlformats.org/officeDocument/2006/relationships/hyperlink" Target="http://www.shishihara-e.shizuoka.ednet.jp/" TargetMode="External"/><Relationship Id="rId196" Type="http://schemas.openxmlformats.org/officeDocument/2006/relationships/hyperlink" Target="https://pridoofforester.wixsite.com/mysite" TargetMode="External"/><Relationship Id="rId263" Type="http://schemas.openxmlformats.org/officeDocument/2006/relationships/hyperlink" Target="https://hi-hirai.co.jp/" TargetMode="External"/><Relationship Id="rId470" Type="http://schemas.openxmlformats.org/officeDocument/2006/relationships/hyperlink" Target="https://www.city.shizuoka.lg.jp/000929484.pdf" TargetMode="External"/><Relationship Id="rId123" Type="http://schemas.openxmlformats.org/officeDocument/2006/relationships/hyperlink" Target="http://www.fushimi-so.jp/" TargetMode="External"/><Relationship Id="rId330" Type="http://schemas.openxmlformats.org/officeDocument/2006/relationships/hyperlink" Target="https://www.city.shizuoka.lg.jp/000929481.pdf" TargetMode="External"/><Relationship Id="rId568" Type="http://schemas.openxmlformats.org/officeDocument/2006/relationships/hyperlink" Target="https://www.city.shizuoka.lg.jp/000854251.pdf" TargetMode="External"/><Relationship Id="rId775" Type="http://schemas.openxmlformats.org/officeDocument/2006/relationships/hyperlink" Target="https://www.city.shizuoka.lg.jp/000924303.pdf" TargetMode="External"/><Relationship Id="rId982" Type="http://schemas.openxmlformats.org/officeDocument/2006/relationships/hyperlink" Target="https://www.city.shizuoka.lg.jp/000915859.pdf" TargetMode="External"/><Relationship Id="rId1198" Type="http://schemas.openxmlformats.org/officeDocument/2006/relationships/hyperlink" Target="https://www.city.shizuoka.lg.jp/000960567.pdf" TargetMode="External"/><Relationship Id="rId428" Type="http://schemas.openxmlformats.org/officeDocument/2006/relationships/hyperlink" Target="https://www.city.shizuoka.lg.jp/000929628.pdf" TargetMode="External"/><Relationship Id="rId635" Type="http://schemas.openxmlformats.org/officeDocument/2006/relationships/hyperlink" Target="https://www.city.shizuoka.lg.jp/000924293.pdf" TargetMode="External"/><Relationship Id="rId842" Type="http://schemas.openxmlformats.org/officeDocument/2006/relationships/hyperlink" Target="https://www.city.shizuoka.lg.jp/000917859.pdf" TargetMode="External"/><Relationship Id="rId1058" Type="http://schemas.openxmlformats.org/officeDocument/2006/relationships/hyperlink" Target="https://www.city.shizuoka.lg.jp/000929607.pdf" TargetMode="External"/><Relationship Id="rId1265" Type="http://schemas.openxmlformats.org/officeDocument/2006/relationships/hyperlink" Target="https://www.city.shizuoka.lg.jp/000977573.pdf" TargetMode="External"/><Relationship Id="rId702" Type="http://schemas.openxmlformats.org/officeDocument/2006/relationships/hyperlink" Target="https://www.city.shizuoka.lg.jp/000884821.pdf" TargetMode="External"/><Relationship Id="rId1125" Type="http://schemas.openxmlformats.org/officeDocument/2006/relationships/hyperlink" Target="https://www.city.shizuoka.lg.jp/000950039.pdf" TargetMode="External"/><Relationship Id="rId1332" Type="http://schemas.openxmlformats.org/officeDocument/2006/relationships/hyperlink" Target="https://www.city.shizuoka.lg.jp/000996363.pdf" TargetMode="External"/><Relationship Id="rId69" Type="http://schemas.openxmlformats.org/officeDocument/2006/relationships/hyperlink" Target="https://www.maruryou.jp/" TargetMode="External"/><Relationship Id="rId285" Type="http://schemas.openxmlformats.org/officeDocument/2006/relationships/hyperlink" Target="https://www.zero-position.info/74935/" TargetMode="External"/><Relationship Id="rId492" Type="http://schemas.openxmlformats.org/officeDocument/2006/relationships/hyperlink" Target="https://www.city.shizuoka.lg.jp/000929499.pdf" TargetMode="External"/><Relationship Id="rId797" Type="http://schemas.openxmlformats.org/officeDocument/2006/relationships/hyperlink" Target="https://www.city.shizuoka.lg.jp/000908787.pdf" TargetMode="External"/><Relationship Id="rId145" Type="http://schemas.openxmlformats.org/officeDocument/2006/relationships/hyperlink" Target="https://www.mercurys.net/" TargetMode="External"/><Relationship Id="rId352" Type="http://schemas.openxmlformats.org/officeDocument/2006/relationships/hyperlink" Target="https://www.city.shizuoka.lg.jp/000929497.pdf" TargetMode="External"/><Relationship Id="rId1287" Type="http://schemas.openxmlformats.org/officeDocument/2006/relationships/hyperlink" Target="https://www.city.shizuoka.lg.jp/000989548.pdf" TargetMode="External"/><Relationship Id="rId212" Type="http://schemas.openxmlformats.org/officeDocument/2006/relationships/hyperlink" Target="https://takumishuku.jp/" TargetMode="External"/><Relationship Id="rId657" Type="http://schemas.openxmlformats.org/officeDocument/2006/relationships/hyperlink" Target="https://www.city.shizuoka.lg.jp/000870173.pdf" TargetMode="External"/><Relationship Id="rId864" Type="http://schemas.openxmlformats.org/officeDocument/2006/relationships/hyperlink" Target="https://www.city.shizuoka.lg.jp/000924338.pdf" TargetMode="External"/><Relationship Id="rId517" Type="http://schemas.openxmlformats.org/officeDocument/2006/relationships/hyperlink" Target="https://www.city.shizuoka.lg.jp/000929732.pdf" TargetMode="External"/><Relationship Id="rId724" Type="http://schemas.openxmlformats.org/officeDocument/2006/relationships/hyperlink" Target="https://www.city.shizuoka.lg.jp/000892400.pdf" TargetMode="External"/><Relationship Id="rId931" Type="http://schemas.openxmlformats.org/officeDocument/2006/relationships/hyperlink" Target="https://www.city.shizuoka.lg.jp/000883603.pdf" TargetMode="External"/><Relationship Id="rId1147" Type="http://schemas.openxmlformats.org/officeDocument/2006/relationships/hyperlink" Target="https://www.city.shizuoka.lg.jp/000954100.pdf" TargetMode="External"/><Relationship Id="rId1354" Type="http://schemas.openxmlformats.org/officeDocument/2006/relationships/printerSettings" Target="../printerSettings/printerSettings1.bin"/><Relationship Id="rId60" Type="http://schemas.openxmlformats.org/officeDocument/2006/relationships/hyperlink" Target="http://cuatro2010.com/" TargetMode="External"/><Relationship Id="rId1007" Type="http://schemas.openxmlformats.org/officeDocument/2006/relationships/hyperlink" Target="https://www.city.shizuoka.lg.jp/000883705.pdf" TargetMode="External"/><Relationship Id="rId1214" Type="http://schemas.openxmlformats.org/officeDocument/2006/relationships/hyperlink" Target="https://www.city.shizuoka.lg.jp/000961615.pdf" TargetMode="External"/><Relationship Id="rId18" Type="http://schemas.openxmlformats.org/officeDocument/2006/relationships/hyperlink" Target="http://www.chuopkg.co.jp/" TargetMode="External"/><Relationship Id="rId167" Type="http://schemas.openxmlformats.org/officeDocument/2006/relationships/hyperlink" Target="http://www.sakyo.co.jp/" TargetMode="External"/><Relationship Id="rId374" Type="http://schemas.openxmlformats.org/officeDocument/2006/relationships/hyperlink" Target="https://www.city.shizuoka.lg.jp/000929737.pdf" TargetMode="External"/><Relationship Id="rId581" Type="http://schemas.openxmlformats.org/officeDocument/2006/relationships/hyperlink" Target="https://www.city.shizuoka.lg.jp/000854319.pdf" TargetMode="External"/><Relationship Id="rId234" Type="http://schemas.openxmlformats.org/officeDocument/2006/relationships/hyperlink" Target="https://riviera.jp/" TargetMode="External"/><Relationship Id="rId679" Type="http://schemas.openxmlformats.org/officeDocument/2006/relationships/hyperlink" Target="https://www.city.shizuoka.lg.jp/000876801.pdf" TargetMode="External"/><Relationship Id="rId886" Type="http://schemas.openxmlformats.org/officeDocument/2006/relationships/hyperlink" Target="https://www.city.shizuoka.lg.jp/000929109.pdf" TargetMode="External"/><Relationship Id="rId2" Type="http://schemas.openxmlformats.org/officeDocument/2006/relationships/hyperlink" Target="https://www.aoineon.com/" TargetMode="External"/><Relationship Id="rId441" Type="http://schemas.openxmlformats.org/officeDocument/2006/relationships/hyperlink" Target="https://www.city.shizuoka.lg.jp/000929482.pdf" TargetMode="External"/><Relationship Id="rId539" Type="http://schemas.openxmlformats.org/officeDocument/2006/relationships/hyperlink" Target="https://www.city.shizuoka.lg.jp/000854237.pdf" TargetMode="External"/><Relationship Id="rId746" Type="http://schemas.openxmlformats.org/officeDocument/2006/relationships/hyperlink" Target="https://www.city.shizuoka.lg.jp/000897276.pdf" TargetMode="External"/><Relationship Id="rId1071" Type="http://schemas.openxmlformats.org/officeDocument/2006/relationships/hyperlink" Target="https://www.city.shizuoka.lg.jp/000931495.pdf" TargetMode="External"/><Relationship Id="rId1169" Type="http://schemas.openxmlformats.org/officeDocument/2006/relationships/hyperlink" Target="https://www.city.shizuoka.lg.jp/000955217.pdf" TargetMode="External"/><Relationship Id="rId301" Type="http://schemas.openxmlformats.org/officeDocument/2006/relationships/hyperlink" Target="https://www.sizsan.co.jp/" TargetMode="External"/><Relationship Id="rId953" Type="http://schemas.openxmlformats.org/officeDocument/2006/relationships/hyperlink" Target="https://www.city.shizuoka.lg.jp/000883676.pdf" TargetMode="External"/><Relationship Id="rId1029" Type="http://schemas.openxmlformats.org/officeDocument/2006/relationships/hyperlink" Target="https://www.city.shizuoka.lg.jp/000929569.pdf" TargetMode="External"/><Relationship Id="rId1236" Type="http://schemas.openxmlformats.org/officeDocument/2006/relationships/hyperlink" Target="https://www.city.shizuoka.lg.jp/000967459.pdf" TargetMode="External"/><Relationship Id="rId82" Type="http://schemas.openxmlformats.org/officeDocument/2006/relationships/hyperlink" Target="http://www4.tokai.or.jp/shizu-shokyo/" TargetMode="External"/><Relationship Id="rId606" Type="http://schemas.openxmlformats.org/officeDocument/2006/relationships/hyperlink" Target="https://www.city.shizuoka.lg.jp/000854323.pdf" TargetMode="External"/><Relationship Id="rId813" Type="http://schemas.openxmlformats.org/officeDocument/2006/relationships/hyperlink" Target="https://www.city.shizuoka.lg.jp/000912574.pdf" TargetMode="External"/><Relationship Id="rId1303" Type="http://schemas.openxmlformats.org/officeDocument/2006/relationships/hyperlink" Target="http://www.yamachu-gohan.co.jp/" TargetMode="External"/><Relationship Id="rId189" Type="http://schemas.openxmlformats.org/officeDocument/2006/relationships/hyperlink" Target="http://sansuinet.co.jp/" TargetMode="External"/><Relationship Id="rId396" Type="http://schemas.openxmlformats.org/officeDocument/2006/relationships/hyperlink" Target="https://www.city.shizuoka.lg.jp/000929646.pdf" TargetMode="External"/><Relationship Id="rId256" Type="http://schemas.openxmlformats.org/officeDocument/2006/relationships/hyperlink" Target="https://k-sys.co.jp/" TargetMode="External"/><Relationship Id="rId463" Type="http://schemas.openxmlformats.org/officeDocument/2006/relationships/hyperlink" Target="https://www.city.shizuoka.lg.jp/000929580.pdf" TargetMode="External"/><Relationship Id="rId670" Type="http://schemas.openxmlformats.org/officeDocument/2006/relationships/hyperlink" Target="https://www.city.shizuoka.lg.jp/000875821.pdf" TargetMode="External"/><Relationship Id="rId1093" Type="http://schemas.openxmlformats.org/officeDocument/2006/relationships/hyperlink" Target="https://www.city.shizuoka.lg.jp/000940535.pdf" TargetMode="External"/><Relationship Id="rId116" Type="http://schemas.openxmlformats.org/officeDocument/2006/relationships/hyperlink" Target="https://www.three-first.com/" TargetMode="External"/><Relationship Id="rId323" Type="http://schemas.openxmlformats.org/officeDocument/2006/relationships/hyperlink" Target="https://www.city.shizuoka.lg.jp/000929627.pdf" TargetMode="External"/><Relationship Id="rId530" Type="http://schemas.openxmlformats.org/officeDocument/2006/relationships/hyperlink" Target="https://www.city.shizuoka.lg.jp/000854078.pdf" TargetMode="External"/><Relationship Id="rId768" Type="http://schemas.openxmlformats.org/officeDocument/2006/relationships/hyperlink" Target="https://www.city.shizuoka.lg.jp/000901131.pdf" TargetMode="External"/><Relationship Id="rId975" Type="http://schemas.openxmlformats.org/officeDocument/2006/relationships/hyperlink" Target="https://www.city.shizuoka.lg.jp/000883703.pdf" TargetMode="External"/><Relationship Id="rId1160" Type="http://schemas.openxmlformats.org/officeDocument/2006/relationships/hyperlink" Target="https://www.city.shizuoka.lg.jp/000955215.pdf" TargetMode="External"/><Relationship Id="rId628" Type="http://schemas.openxmlformats.org/officeDocument/2006/relationships/hyperlink" Target="https://www.city.shizuoka.lg.jp/000930587.pdf" TargetMode="External"/><Relationship Id="rId835" Type="http://schemas.openxmlformats.org/officeDocument/2006/relationships/hyperlink" Target="https://www.city.shizuoka.lg.jp/000925364.pdf" TargetMode="External"/><Relationship Id="rId1258" Type="http://schemas.openxmlformats.org/officeDocument/2006/relationships/hyperlink" Target="http://nihondaira-rc.org/" TargetMode="External"/><Relationship Id="rId1020" Type="http://schemas.openxmlformats.org/officeDocument/2006/relationships/hyperlink" Target="https://www.city.shizuoka.lg.jp/000883667.pdf" TargetMode="External"/><Relationship Id="rId1118" Type="http://schemas.openxmlformats.org/officeDocument/2006/relationships/hyperlink" Target="https://www.city.shizuoka.lg.jp/000948585.pdf" TargetMode="External"/><Relationship Id="rId1325" Type="http://schemas.openxmlformats.org/officeDocument/2006/relationships/hyperlink" Target="https://www.city.shizuoka.lg.jp/001002896.pdf" TargetMode="External"/><Relationship Id="rId902" Type="http://schemas.openxmlformats.org/officeDocument/2006/relationships/hyperlink" Target="https://www.city.shizuoka.lg.jp/000883641.pdf" TargetMode="External"/><Relationship Id="rId31" Type="http://schemas.openxmlformats.org/officeDocument/2006/relationships/hyperlink" Target="https://www.nkbj.co.jp/" TargetMode="External"/><Relationship Id="rId180" Type="http://schemas.openxmlformats.org/officeDocument/2006/relationships/hyperlink" Target="http://sansuinet.co.jp/" TargetMode="External"/><Relationship Id="rId278" Type="http://schemas.openxmlformats.org/officeDocument/2006/relationships/hyperlink" Target="https://team-globe.com/" TargetMode="External"/><Relationship Id="rId485" Type="http://schemas.openxmlformats.org/officeDocument/2006/relationships/hyperlink" Target="https://www.city.shizuoka.lg.jp/000929651.pdf" TargetMode="External"/><Relationship Id="rId692" Type="http://schemas.openxmlformats.org/officeDocument/2006/relationships/hyperlink" Target="https://www.city.shizuoka.lg.jp/000854312.pdf" TargetMode="External"/><Relationship Id="rId138" Type="http://schemas.openxmlformats.org/officeDocument/2006/relationships/hyperlink" Target="http://www.edu.pref.shizuoka.jp/shizuoka-ah/home.nsf" TargetMode="External"/><Relationship Id="rId345" Type="http://schemas.openxmlformats.org/officeDocument/2006/relationships/hyperlink" Target="https://www.city.shizuoka.lg.jp/000929523.pdf" TargetMode="External"/><Relationship Id="rId552" Type="http://schemas.openxmlformats.org/officeDocument/2006/relationships/hyperlink" Target="https://www.city.shizuoka.lg.jp/000854235.pdf" TargetMode="External"/><Relationship Id="rId997" Type="http://schemas.openxmlformats.org/officeDocument/2006/relationships/hyperlink" Target="https://www.city.shizuoka.lg.jp/000883680.pdf" TargetMode="External"/><Relationship Id="rId1182" Type="http://schemas.openxmlformats.org/officeDocument/2006/relationships/hyperlink" Target="https://www.city.shizuoka.lg.jp/000958125.pdf" TargetMode="External"/><Relationship Id="rId205" Type="http://schemas.openxmlformats.org/officeDocument/2006/relationships/hyperlink" Target="https://pleiades-yaidu.jimdofree.com/" TargetMode="External"/><Relationship Id="rId412" Type="http://schemas.openxmlformats.org/officeDocument/2006/relationships/hyperlink" Target="https://www.city.shizuoka.lg.jp/000929463.pdf" TargetMode="External"/><Relationship Id="rId857" Type="http://schemas.openxmlformats.org/officeDocument/2006/relationships/hyperlink" Target="https://www.city.shizuoka.lg.jp/000921393.pdf" TargetMode="External"/><Relationship Id="rId1042" Type="http://schemas.openxmlformats.org/officeDocument/2006/relationships/hyperlink" Target="https://www.city.shizuoka.lg.jp/000929548.pdf" TargetMode="External"/><Relationship Id="rId717" Type="http://schemas.openxmlformats.org/officeDocument/2006/relationships/hyperlink" Target="https://www.city.shizuoka.lg.jp/000889473.pdf" TargetMode="External"/><Relationship Id="rId924" Type="http://schemas.openxmlformats.org/officeDocument/2006/relationships/hyperlink" Target="https://www.city.shizuoka.lg.jp/000883694.pdf" TargetMode="External"/><Relationship Id="rId1347" Type="http://schemas.openxmlformats.org/officeDocument/2006/relationships/hyperlink" Target="http://www.winvillage-tennisclub.com/" TargetMode="External"/><Relationship Id="rId53" Type="http://schemas.openxmlformats.org/officeDocument/2006/relationships/hyperlink" Target="http://www.gokaito.com/" TargetMode="External"/><Relationship Id="rId1207" Type="http://schemas.openxmlformats.org/officeDocument/2006/relationships/hyperlink" Target="http://trim-s.com/" TargetMode="External"/><Relationship Id="rId367" Type="http://schemas.openxmlformats.org/officeDocument/2006/relationships/hyperlink" Target="https://www.city.shizuoka.lg.jp/000929705.pdf" TargetMode="External"/><Relationship Id="rId574" Type="http://schemas.openxmlformats.org/officeDocument/2006/relationships/hyperlink" Target="https://www.city.shizuoka.lg.jp/000854336.pdf" TargetMode="External"/><Relationship Id="rId227" Type="http://schemas.openxmlformats.org/officeDocument/2006/relationships/hyperlink" Target="http://www.culvert.co.jp/" TargetMode="External"/><Relationship Id="rId781" Type="http://schemas.openxmlformats.org/officeDocument/2006/relationships/hyperlink" Target="https://www.city.shizuoka.lg.jp/000904192.pdf" TargetMode="External"/><Relationship Id="rId879" Type="http://schemas.openxmlformats.org/officeDocument/2006/relationships/hyperlink" Target="https://www.city.shizuoka.lg.jp/000927631.pdf" TargetMode="External"/><Relationship Id="rId434" Type="http://schemas.openxmlformats.org/officeDocument/2006/relationships/hyperlink" Target="https://www.city.shizuoka.lg.jp/000929676.pdf" TargetMode="External"/><Relationship Id="rId641" Type="http://schemas.openxmlformats.org/officeDocument/2006/relationships/hyperlink" Target="https://www.city.shizuoka.lg.jp/000924311.pdf" TargetMode="External"/><Relationship Id="rId739" Type="http://schemas.openxmlformats.org/officeDocument/2006/relationships/hyperlink" Target="https://www.city.shizuoka.lg.jp/000895699.pdf" TargetMode="External"/><Relationship Id="rId1064" Type="http://schemas.openxmlformats.org/officeDocument/2006/relationships/hyperlink" Target="https://www.city.shizuoka.lg.jp/000854077.pdf" TargetMode="External"/><Relationship Id="rId1271" Type="http://schemas.openxmlformats.org/officeDocument/2006/relationships/hyperlink" Target="https://www.city.shizuoka.lg.jp/000985197.pdf" TargetMode="External"/><Relationship Id="rId501" Type="http://schemas.openxmlformats.org/officeDocument/2006/relationships/hyperlink" Target="https://www.city.shizuoka.lg.jp/000929460.pdf" TargetMode="External"/><Relationship Id="rId946" Type="http://schemas.openxmlformats.org/officeDocument/2006/relationships/hyperlink" Target="https://www.city.shizuoka.lg.jp/000883656.pdf" TargetMode="External"/><Relationship Id="rId1131" Type="http://schemas.openxmlformats.org/officeDocument/2006/relationships/hyperlink" Target="https://www.city.shizuoka.lg.jp/000950039.pdf" TargetMode="External"/><Relationship Id="rId1229" Type="http://schemas.openxmlformats.org/officeDocument/2006/relationships/hyperlink" Target="https://www.city.shizuoka.lg.jp/000962593.pdf" TargetMode="External"/><Relationship Id="rId75" Type="http://schemas.openxmlformats.org/officeDocument/2006/relationships/hyperlink" Target="http://www.monpa.jp/" TargetMode="External"/><Relationship Id="rId806" Type="http://schemas.openxmlformats.org/officeDocument/2006/relationships/hyperlink" Target="https://www.city.shizuoka.lg.jp/000910554.pdf" TargetMode="External"/><Relationship Id="rId291" Type="http://schemas.openxmlformats.org/officeDocument/2006/relationships/hyperlink" Target="https://www.pilot.co.jp/products/" TargetMode="External"/><Relationship Id="rId151" Type="http://schemas.openxmlformats.org/officeDocument/2006/relationships/hyperlink" Target="http://tokainyuka.co.jp/" TargetMode="External"/><Relationship Id="rId389" Type="http://schemas.openxmlformats.org/officeDocument/2006/relationships/hyperlink" Target="https://www.city.shizuoka.lg.jp/000929612.pdf" TargetMode="External"/><Relationship Id="rId596" Type="http://schemas.openxmlformats.org/officeDocument/2006/relationships/hyperlink" Target="https://www.city.shizuoka.lg.jp/000924289.pdf" TargetMode="External"/><Relationship Id="rId249" Type="http://schemas.openxmlformats.org/officeDocument/2006/relationships/hyperlink" Target="https://www.sagami-seed.co.jp/" TargetMode="External"/><Relationship Id="rId456" Type="http://schemas.openxmlformats.org/officeDocument/2006/relationships/hyperlink" Target="https://www.city.shizuoka.lg.jp/000929746.pdf" TargetMode="External"/><Relationship Id="rId663" Type="http://schemas.openxmlformats.org/officeDocument/2006/relationships/hyperlink" Target="https://www.city.shizuoka.lg.jp/000871529.pdf" TargetMode="External"/><Relationship Id="rId870" Type="http://schemas.openxmlformats.org/officeDocument/2006/relationships/hyperlink" Target="https://www.city.shizuoka.lg.jp/000924271.pdf" TargetMode="External"/><Relationship Id="rId1086" Type="http://schemas.openxmlformats.org/officeDocument/2006/relationships/hyperlink" Target="https://www.city.shizuoka.lg.jp/000938375.pdf" TargetMode="External"/><Relationship Id="rId1293" Type="http://schemas.openxmlformats.org/officeDocument/2006/relationships/hyperlink" Target="https://www.at-ml.jp/72290/" TargetMode="External"/><Relationship Id="rId109" Type="http://schemas.openxmlformats.org/officeDocument/2006/relationships/hyperlink" Target="http://www.kounouen.com/" TargetMode="External"/><Relationship Id="rId316" Type="http://schemas.openxmlformats.org/officeDocument/2006/relationships/hyperlink" Target="https://www.jci-net.co.jp/" TargetMode="External"/><Relationship Id="rId523" Type="http://schemas.openxmlformats.org/officeDocument/2006/relationships/hyperlink" Target="https://www.city.shizuoka.lg.jp/000854335.pdf" TargetMode="External"/><Relationship Id="rId968" Type="http://schemas.openxmlformats.org/officeDocument/2006/relationships/hyperlink" Target="https://www.city.shizuoka.lg.jp/000887110.pdf" TargetMode="External"/><Relationship Id="rId1153" Type="http://schemas.openxmlformats.org/officeDocument/2006/relationships/hyperlink" Target="https://www.city.shizuoka.lg.jp/000954100.pdf" TargetMode="External"/><Relationship Id="rId97" Type="http://schemas.openxmlformats.org/officeDocument/2006/relationships/hyperlink" Target="http://matsuoka-cutter.jp/" TargetMode="External"/><Relationship Id="rId730" Type="http://schemas.openxmlformats.org/officeDocument/2006/relationships/hyperlink" Target="https://www.city.shizuoka.lg.jp/000892397.pdf" TargetMode="External"/><Relationship Id="rId828" Type="http://schemas.openxmlformats.org/officeDocument/2006/relationships/hyperlink" Target="https://www.city.shizuoka.lg.jp/000915841.pdf" TargetMode="External"/><Relationship Id="rId1013" Type="http://schemas.openxmlformats.org/officeDocument/2006/relationships/hyperlink" Target="https://www.city.shizuoka.lg.jp/000883610.pdf" TargetMode="External"/><Relationship Id="rId1220" Type="http://schemas.openxmlformats.org/officeDocument/2006/relationships/hyperlink" Target="https://www.city.shizuoka.lg.jp/000961617.pdf" TargetMode="External"/><Relationship Id="rId1318" Type="http://schemas.openxmlformats.org/officeDocument/2006/relationships/hyperlink" Target="https://www.city.shizuoka.lg.jp/001000317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shizuoka.lg.jp/000895696.pdf" TargetMode="External"/><Relationship Id="rId13" Type="http://schemas.openxmlformats.org/officeDocument/2006/relationships/hyperlink" Target="https://shin-ei.site/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www.city.shizuoka.lg.jp/000857132.pdf" TargetMode="External"/><Relationship Id="rId7" Type="http://schemas.openxmlformats.org/officeDocument/2006/relationships/hyperlink" Target="https://www.city.shizuoka.lg.jp/000895698.pdf" TargetMode="External"/><Relationship Id="rId12" Type="http://schemas.openxmlformats.org/officeDocument/2006/relationships/hyperlink" Target="https://www.city.shizuoka.lg.jp/000929702.pdf" TargetMode="External"/><Relationship Id="rId17" Type="http://schemas.openxmlformats.org/officeDocument/2006/relationships/hyperlink" Target="https://www.city.shizuoka.lg.jp/000959892.pdf" TargetMode="External"/><Relationship Id="rId2" Type="http://schemas.openxmlformats.org/officeDocument/2006/relationships/hyperlink" Target="https://www.city.shizuoka.lg.jp/000857134.pdf" TargetMode="External"/><Relationship Id="rId16" Type="http://schemas.openxmlformats.org/officeDocument/2006/relationships/hyperlink" Target="https://www.biko-ind.co.jp/" TargetMode="External"/><Relationship Id="rId1" Type="http://schemas.openxmlformats.org/officeDocument/2006/relationships/hyperlink" Target="https://www.ica5550.com/icavision" TargetMode="External"/><Relationship Id="rId6" Type="http://schemas.openxmlformats.org/officeDocument/2006/relationships/hyperlink" Target="https://www.city.shizuoka.lg.jp/000889494.pdf" TargetMode="External"/><Relationship Id="rId11" Type="http://schemas.openxmlformats.org/officeDocument/2006/relationships/hyperlink" Target="https://www.city.shizuoka.lg.jp/000929699.pdf" TargetMode="External"/><Relationship Id="rId5" Type="http://schemas.openxmlformats.org/officeDocument/2006/relationships/hyperlink" Target="https://www.city.shizuoka.lg.jp/000876547.pdf" TargetMode="External"/><Relationship Id="rId15" Type="http://schemas.openxmlformats.org/officeDocument/2006/relationships/hyperlink" Target="https://www.city.shizuoka.lg.jp/000958137.pdf" TargetMode="External"/><Relationship Id="rId10" Type="http://schemas.openxmlformats.org/officeDocument/2006/relationships/hyperlink" Target="https://www.city.shizuoka.lg.jp/000885403.pdf" TargetMode="External"/><Relationship Id="rId4" Type="http://schemas.openxmlformats.org/officeDocument/2006/relationships/hyperlink" Target="https://www.city.shizuoka.lg.jp/000874152.pdf" TargetMode="External"/><Relationship Id="rId9" Type="http://schemas.openxmlformats.org/officeDocument/2006/relationships/hyperlink" Target="https://www.city.shizuoka.lg.jp/000883598.pdf" TargetMode="External"/><Relationship Id="rId14" Type="http://schemas.openxmlformats.org/officeDocument/2006/relationships/hyperlink" Target="https://www.city.shizuoka.lg.jp/000947141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D1367"/>
    <pageSetUpPr fitToPage="1"/>
  </sheetPr>
  <dimension ref="A1:AD651"/>
  <sheetViews>
    <sheetView tabSelected="1" view="pageBreakPreview" zoomScale="49" zoomScaleNormal="55" zoomScaleSheetLayoutView="55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ColWidth="9" defaultRowHeight="15" customHeight="1" x14ac:dyDescent="0.2"/>
  <cols>
    <col min="1" max="1" width="5.26953125" style="2" customWidth="1"/>
    <col min="2" max="2" width="39.7265625" style="13" customWidth="1"/>
    <col min="3" max="3" width="43.36328125" style="13" customWidth="1"/>
    <col min="4" max="4" width="39.90625" style="115" customWidth="1"/>
    <col min="5" max="5" width="22.7265625" style="13" customWidth="1"/>
    <col min="6" max="6" width="6.453125" style="15" customWidth="1"/>
    <col min="7" max="23" width="3.26953125" style="16" customWidth="1"/>
    <col min="24" max="24" width="34.453125" style="13" customWidth="1"/>
    <col min="25" max="26" width="34.08984375" style="13" customWidth="1"/>
    <col min="27" max="16384" width="9" style="4"/>
  </cols>
  <sheetData>
    <row r="1" spans="1:26" ht="37.5" customHeight="1" x14ac:dyDescent="0.2">
      <c r="A1" s="166" t="s">
        <v>1910</v>
      </c>
      <c r="B1" s="167"/>
      <c r="C1" s="131"/>
      <c r="D1" s="171" t="s">
        <v>2018</v>
      </c>
      <c r="E1" s="171"/>
      <c r="F1" s="171"/>
      <c r="G1" s="168">
        <v>687</v>
      </c>
      <c r="H1" s="168"/>
      <c r="I1" s="168"/>
      <c r="J1" s="168"/>
      <c r="K1" s="172"/>
      <c r="L1" s="172"/>
      <c r="M1" s="172"/>
      <c r="N1" s="172"/>
      <c r="O1" s="139"/>
      <c r="P1" s="139"/>
      <c r="Q1" s="168"/>
      <c r="R1" s="168"/>
      <c r="S1" s="168"/>
      <c r="T1" s="168"/>
      <c r="U1" s="30"/>
      <c r="V1" s="126"/>
      <c r="W1" s="126"/>
      <c r="X1" s="169" t="s">
        <v>2913</v>
      </c>
      <c r="Y1" s="170"/>
      <c r="Z1" s="170"/>
    </row>
    <row r="2" spans="1:26" ht="37.5" customHeight="1" x14ac:dyDescent="0.2">
      <c r="B2" s="42" t="s">
        <v>2970</v>
      </c>
      <c r="C2" s="131"/>
      <c r="D2" s="171" t="s">
        <v>2019</v>
      </c>
      <c r="E2" s="171"/>
      <c r="F2" s="171"/>
      <c r="G2" s="168">
        <f>SUM(F:F)</f>
        <v>2122</v>
      </c>
      <c r="H2" s="168"/>
      <c r="I2" s="168"/>
      <c r="J2" s="168"/>
      <c r="K2" s="139"/>
      <c r="L2" s="139"/>
      <c r="M2" s="139"/>
      <c r="N2" s="139"/>
      <c r="O2" s="139"/>
      <c r="P2" s="139"/>
      <c r="Q2" s="168"/>
      <c r="R2" s="168"/>
      <c r="S2" s="168"/>
      <c r="T2" s="168"/>
      <c r="U2" s="30"/>
      <c r="V2" s="126"/>
      <c r="W2" s="126"/>
      <c r="X2" s="170"/>
      <c r="Y2" s="170"/>
      <c r="Z2" s="170"/>
    </row>
    <row r="3" spans="1:26" ht="22.5" customHeight="1" x14ac:dyDescent="0.2">
      <c r="B3" s="42"/>
      <c r="C3" s="131"/>
      <c r="D3" s="131"/>
      <c r="E3" s="131"/>
      <c r="F3" s="131"/>
      <c r="G3" s="30"/>
      <c r="H3" s="136"/>
      <c r="I3" s="136"/>
      <c r="J3" s="136"/>
      <c r="K3" s="136"/>
      <c r="L3" s="136"/>
      <c r="M3" s="136"/>
      <c r="N3" s="136"/>
      <c r="O3" s="136"/>
      <c r="P3" s="136"/>
      <c r="Q3" s="137"/>
      <c r="R3" s="137"/>
      <c r="S3" s="137"/>
      <c r="T3" s="137"/>
      <c r="U3" s="30"/>
      <c r="V3" s="126"/>
      <c r="W3" s="126"/>
      <c r="X3" s="170"/>
      <c r="Y3" s="170"/>
      <c r="Z3" s="170"/>
    </row>
    <row r="4" spans="1:26" ht="22.5" customHeight="1" x14ac:dyDescent="0.2">
      <c r="B4" s="42"/>
      <c r="C4" s="138"/>
      <c r="D4" s="138"/>
      <c r="E4" s="138"/>
      <c r="F4" s="138"/>
      <c r="G4" s="165" t="s">
        <v>53</v>
      </c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29"/>
      <c r="Y4" s="32"/>
      <c r="Z4" s="32"/>
    </row>
    <row r="5" spans="1:26" s="5" customFormat="1" ht="33.75" customHeight="1" x14ac:dyDescent="0.2">
      <c r="A5" s="54"/>
      <c r="B5" s="44" t="s">
        <v>0</v>
      </c>
      <c r="C5" s="44" t="s">
        <v>1</v>
      </c>
      <c r="D5" s="55" t="s">
        <v>3</v>
      </c>
      <c r="E5" s="44" t="s">
        <v>2</v>
      </c>
      <c r="F5" s="33" t="s">
        <v>817</v>
      </c>
      <c r="G5" s="56">
        <v>1</v>
      </c>
      <c r="H5" s="57">
        <v>2</v>
      </c>
      <c r="I5" s="57">
        <v>3</v>
      </c>
      <c r="J5" s="57">
        <v>4</v>
      </c>
      <c r="K5" s="57">
        <v>5</v>
      </c>
      <c r="L5" s="57">
        <v>6</v>
      </c>
      <c r="M5" s="57">
        <v>7</v>
      </c>
      <c r="N5" s="57">
        <v>8</v>
      </c>
      <c r="O5" s="57">
        <v>9</v>
      </c>
      <c r="P5" s="57">
        <v>10</v>
      </c>
      <c r="Q5" s="57">
        <v>11</v>
      </c>
      <c r="R5" s="57">
        <v>12</v>
      </c>
      <c r="S5" s="57">
        <v>13</v>
      </c>
      <c r="T5" s="57">
        <v>14</v>
      </c>
      <c r="U5" s="57">
        <v>15</v>
      </c>
      <c r="V5" s="57">
        <v>16</v>
      </c>
      <c r="W5" s="58">
        <v>17</v>
      </c>
      <c r="X5" s="121" t="s">
        <v>818</v>
      </c>
      <c r="Y5" s="121" t="s">
        <v>819</v>
      </c>
      <c r="Z5" s="121" t="s">
        <v>820</v>
      </c>
    </row>
    <row r="6" spans="1:26" ht="18.75" customHeight="1" x14ac:dyDescent="0.2">
      <c r="A6" s="59">
        <v>1</v>
      </c>
      <c r="B6" s="60" t="s">
        <v>4</v>
      </c>
      <c r="C6" s="61" t="s">
        <v>6</v>
      </c>
      <c r="D6" s="97" t="s">
        <v>5</v>
      </c>
      <c r="E6" s="45" t="s">
        <v>20</v>
      </c>
      <c r="F6" s="59">
        <v>1</v>
      </c>
      <c r="G6" s="39"/>
      <c r="H6" s="39"/>
      <c r="I6" s="39"/>
      <c r="J6" s="39">
        <v>4</v>
      </c>
      <c r="K6" s="39"/>
      <c r="L6" s="39"/>
      <c r="M6" s="39"/>
      <c r="N6" s="39"/>
      <c r="O6" s="39"/>
      <c r="P6" s="39"/>
      <c r="Q6" s="39">
        <v>11</v>
      </c>
      <c r="R6" s="39"/>
      <c r="S6" s="39"/>
      <c r="T6" s="39"/>
      <c r="U6" s="39"/>
      <c r="V6" s="39"/>
      <c r="W6" s="41">
        <v>17</v>
      </c>
      <c r="X6" s="34" t="s">
        <v>1119</v>
      </c>
      <c r="Y6" s="34" t="s">
        <v>1120</v>
      </c>
      <c r="Z6" s="34" t="s">
        <v>1121</v>
      </c>
    </row>
    <row r="7" spans="1:26" ht="29.25" customHeight="1" x14ac:dyDescent="0.2">
      <c r="A7" s="59">
        <v>2</v>
      </c>
      <c r="B7" s="62" t="s">
        <v>1870</v>
      </c>
      <c r="C7" s="61" t="s">
        <v>22</v>
      </c>
      <c r="D7" s="97" t="s">
        <v>21</v>
      </c>
      <c r="E7" s="45" t="s">
        <v>13</v>
      </c>
      <c r="F7" s="59">
        <v>1</v>
      </c>
      <c r="G7" s="39"/>
      <c r="H7" s="39"/>
      <c r="I7" s="39"/>
      <c r="J7" s="39"/>
      <c r="K7" s="39">
        <v>5</v>
      </c>
      <c r="L7" s="39"/>
      <c r="M7" s="39"/>
      <c r="N7" s="39">
        <v>8</v>
      </c>
      <c r="O7" s="39"/>
      <c r="P7" s="39"/>
      <c r="Q7" s="39"/>
      <c r="R7" s="39"/>
      <c r="S7" s="39">
        <v>13</v>
      </c>
      <c r="T7" s="39">
        <v>14</v>
      </c>
      <c r="U7" s="39"/>
      <c r="V7" s="39"/>
      <c r="W7" s="41">
        <v>17</v>
      </c>
      <c r="X7" s="34" t="s">
        <v>1122</v>
      </c>
      <c r="Y7" s="34" t="s">
        <v>1123</v>
      </c>
      <c r="Z7" s="34" t="s">
        <v>1124</v>
      </c>
    </row>
    <row r="8" spans="1:26" ht="18.75" customHeight="1" x14ac:dyDescent="0.2">
      <c r="A8" s="59">
        <v>3</v>
      </c>
      <c r="B8" s="60" t="s">
        <v>23</v>
      </c>
      <c r="C8" s="61" t="s">
        <v>29</v>
      </c>
      <c r="D8" s="97" t="s">
        <v>24</v>
      </c>
      <c r="E8" s="45" t="s">
        <v>9</v>
      </c>
      <c r="F8" s="63">
        <v>1</v>
      </c>
      <c r="G8" s="39"/>
      <c r="H8" s="39"/>
      <c r="I8" s="39">
        <v>3</v>
      </c>
      <c r="J8" s="39"/>
      <c r="K8" s="39"/>
      <c r="L8" s="39"/>
      <c r="M8" s="39"/>
      <c r="N8" s="39">
        <v>8</v>
      </c>
      <c r="O8" s="39">
        <v>9</v>
      </c>
      <c r="P8" s="39">
        <v>10</v>
      </c>
      <c r="Q8" s="39"/>
      <c r="R8" s="39">
        <v>12</v>
      </c>
      <c r="S8" s="39">
        <v>13</v>
      </c>
      <c r="T8" s="39"/>
      <c r="U8" s="39">
        <v>15</v>
      </c>
      <c r="V8" s="39"/>
      <c r="W8" s="41">
        <v>17</v>
      </c>
      <c r="X8" s="34" t="s">
        <v>1125</v>
      </c>
      <c r="Y8" s="34" t="s">
        <v>1126</v>
      </c>
      <c r="Z8" s="34" t="s">
        <v>1127</v>
      </c>
    </row>
    <row r="9" spans="1:26" ht="18.75" customHeight="1" x14ac:dyDescent="0.2">
      <c r="A9" s="59">
        <v>4</v>
      </c>
      <c r="B9" s="60" t="s">
        <v>821</v>
      </c>
      <c r="C9" s="43" t="s">
        <v>822</v>
      </c>
      <c r="D9" s="97" t="s">
        <v>25</v>
      </c>
      <c r="E9" s="45" t="s">
        <v>8</v>
      </c>
      <c r="F9" s="59">
        <v>1</v>
      </c>
      <c r="G9" s="39"/>
      <c r="H9" s="39"/>
      <c r="I9" s="39"/>
      <c r="J9" s="39">
        <v>4</v>
      </c>
      <c r="K9" s="39"/>
      <c r="L9" s="39">
        <v>6</v>
      </c>
      <c r="M9" s="39"/>
      <c r="N9" s="39">
        <v>8</v>
      </c>
      <c r="O9" s="39"/>
      <c r="P9" s="39"/>
      <c r="Q9" s="39"/>
      <c r="R9" s="39"/>
      <c r="S9" s="39"/>
      <c r="T9" s="39"/>
      <c r="U9" s="39"/>
      <c r="V9" s="39"/>
      <c r="W9" s="41"/>
      <c r="X9" s="34" t="s">
        <v>1128</v>
      </c>
      <c r="Y9" s="34" t="s">
        <v>1129</v>
      </c>
      <c r="Z9" s="34" t="s">
        <v>1130</v>
      </c>
    </row>
    <row r="10" spans="1:26" ht="18.75" customHeight="1" x14ac:dyDescent="0.2">
      <c r="A10" s="59">
        <v>5</v>
      </c>
      <c r="B10" s="60" t="s">
        <v>26</v>
      </c>
      <c r="C10" s="61" t="s">
        <v>28</v>
      </c>
      <c r="D10" s="97" t="s">
        <v>27</v>
      </c>
      <c r="E10" s="45" t="s">
        <v>8</v>
      </c>
      <c r="F10" s="59">
        <v>3</v>
      </c>
      <c r="G10" s="39"/>
      <c r="H10" s="39">
        <v>2</v>
      </c>
      <c r="I10" s="39"/>
      <c r="J10" s="39">
        <v>4</v>
      </c>
      <c r="K10" s="39">
        <v>5</v>
      </c>
      <c r="L10" s="39"/>
      <c r="M10" s="39">
        <v>7</v>
      </c>
      <c r="N10" s="39">
        <v>8</v>
      </c>
      <c r="O10" s="39"/>
      <c r="P10" s="39"/>
      <c r="Q10" s="39">
        <v>11</v>
      </c>
      <c r="R10" s="39"/>
      <c r="S10" s="39"/>
      <c r="T10" s="39"/>
      <c r="U10" s="39"/>
      <c r="V10" s="39"/>
      <c r="W10" s="41"/>
      <c r="X10" s="34" t="s">
        <v>1131</v>
      </c>
      <c r="Y10" s="34" t="s">
        <v>1132</v>
      </c>
      <c r="Z10" s="34" t="s">
        <v>1133</v>
      </c>
    </row>
    <row r="11" spans="1:26" ht="18.75" customHeight="1" x14ac:dyDescent="0.2">
      <c r="A11" s="64">
        <v>6</v>
      </c>
      <c r="B11" s="46" t="s">
        <v>30</v>
      </c>
      <c r="C11" s="61" t="s">
        <v>34</v>
      </c>
      <c r="D11" s="99" t="s">
        <v>31</v>
      </c>
      <c r="E11" s="46" t="s">
        <v>407</v>
      </c>
      <c r="F11" s="38">
        <v>1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>
        <v>11</v>
      </c>
      <c r="R11" s="65">
        <v>12</v>
      </c>
      <c r="S11" s="65"/>
      <c r="T11" s="65">
        <v>14</v>
      </c>
      <c r="U11" s="65"/>
      <c r="V11" s="65"/>
      <c r="W11" s="66"/>
      <c r="X11" s="34" t="s">
        <v>1134</v>
      </c>
      <c r="Y11" s="34" t="s">
        <v>1135</v>
      </c>
      <c r="Z11" s="34" t="s">
        <v>1136</v>
      </c>
    </row>
    <row r="12" spans="1:26" ht="18.75" customHeight="1" x14ac:dyDescent="0.2">
      <c r="A12" s="59">
        <v>7</v>
      </c>
      <c r="B12" s="60" t="s">
        <v>32</v>
      </c>
      <c r="C12" s="61" t="s">
        <v>823</v>
      </c>
      <c r="D12" s="97" t="s">
        <v>33</v>
      </c>
      <c r="E12" s="45" t="s">
        <v>20</v>
      </c>
      <c r="F12" s="59">
        <v>1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>
        <v>11</v>
      </c>
      <c r="R12" s="39"/>
      <c r="S12" s="39"/>
      <c r="T12" s="39"/>
      <c r="U12" s="39"/>
      <c r="V12" s="39">
        <v>16</v>
      </c>
      <c r="W12" s="41">
        <v>17</v>
      </c>
      <c r="X12" s="34" t="s">
        <v>1137</v>
      </c>
      <c r="Y12" s="34" t="s">
        <v>1138</v>
      </c>
      <c r="Z12" s="34" t="s">
        <v>1139</v>
      </c>
    </row>
    <row r="13" spans="1:26" ht="18.75" customHeight="1" x14ac:dyDescent="0.2">
      <c r="A13" s="64">
        <v>8</v>
      </c>
      <c r="B13" s="67" t="s">
        <v>35</v>
      </c>
      <c r="C13" s="68" t="s">
        <v>36</v>
      </c>
      <c r="D13" s="99" t="s">
        <v>824</v>
      </c>
      <c r="E13" s="47" t="s">
        <v>9</v>
      </c>
      <c r="F13" s="59">
        <v>1</v>
      </c>
      <c r="G13" s="65"/>
      <c r="H13" s="65"/>
      <c r="I13" s="65"/>
      <c r="J13" s="65"/>
      <c r="K13" s="65"/>
      <c r="L13" s="65"/>
      <c r="M13" s="65"/>
      <c r="N13" s="65"/>
      <c r="O13" s="65"/>
      <c r="P13" s="65">
        <v>10</v>
      </c>
      <c r="Q13" s="65"/>
      <c r="R13" s="65">
        <v>12</v>
      </c>
      <c r="S13" s="65"/>
      <c r="T13" s="65">
        <v>14</v>
      </c>
      <c r="U13" s="65">
        <v>15</v>
      </c>
      <c r="V13" s="65"/>
      <c r="W13" s="66">
        <v>17</v>
      </c>
      <c r="X13" s="34" t="s">
        <v>1140</v>
      </c>
      <c r="Y13" s="34" t="s">
        <v>1141</v>
      </c>
      <c r="Z13" s="34" t="s">
        <v>1142</v>
      </c>
    </row>
    <row r="14" spans="1:26" ht="18.75" customHeight="1" x14ac:dyDescent="0.2">
      <c r="A14" s="59">
        <v>9</v>
      </c>
      <c r="B14" s="60" t="s">
        <v>37</v>
      </c>
      <c r="C14" s="61" t="s">
        <v>39</v>
      </c>
      <c r="D14" s="97" t="s">
        <v>38</v>
      </c>
      <c r="E14" s="45" t="s">
        <v>13</v>
      </c>
      <c r="F14" s="59">
        <v>17</v>
      </c>
      <c r="G14" s="39"/>
      <c r="H14" s="39"/>
      <c r="I14" s="39">
        <v>3</v>
      </c>
      <c r="J14" s="39">
        <v>4</v>
      </c>
      <c r="K14" s="39"/>
      <c r="L14" s="39"/>
      <c r="M14" s="39">
        <v>7</v>
      </c>
      <c r="N14" s="39"/>
      <c r="O14" s="39">
        <v>9</v>
      </c>
      <c r="P14" s="39"/>
      <c r="Q14" s="39">
        <v>11</v>
      </c>
      <c r="R14" s="39">
        <v>12</v>
      </c>
      <c r="S14" s="39"/>
      <c r="T14" s="39"/>
      <c r="U14" s="39">
        <v>15</v>
      </c>
      <c r="V14" s="39"/>
      <c r="W14" s="41">
        <v>17</v>
      </c>
      <c r="X14" s="34" t="s">
        <v>1143</v>
      </c>
      <c r="Y14" s="34" t="s">
        <v>1144</v>
      </c>
      <c r="Z14" s="34" t="s">
        <v>1145</v>
      </c>
    </row>
    <row r="15" spans="1:26" ht="18.75" customHeight="1" x14ac:dyDescent="0.2">
      <c r="A15" s="59">
        <v>10</v>
      </c>
      <c r="B15" s="60" t="s">
        <v>40</v>
      </c>
      <c r="C15" s="61" t="s">
        <v>42</v>
      </c>
      <c r="D15" s="97" t="s">
        <v>41</v>
      </c>
      <c r="E15" s="45" t="s">
        <v>9</v>
      </c>
      <c r="F15" s="59">
        <v>2</v>
      </c>
      <c r="G15" s="39"/>
      <c r="H15" s="39"/>
      <c r="I15" s="39">
        <v>3</v>
      </c>
      <c r="J15" s="39"/>
      <c r="K15" s="39"/>
      <c r="L15" s="39"/>
      <c r="M15" s="39">
        <v>7</v>
      </c>
      <c r="N15" s="39">
        <v>8</v>
      </c>
      <c r="O15" s="39"/>
      <c r="P15" s="39"/>
      <c r="Q15" s="39"/>
      <c r="R15" s="39"/>
      <c r="S15" s="39"/>
      <c r="T15" s="39">
        <v>14</v>
      </c>
      <c r="U15" s="39"/>
      <c r="V15" s="39"/>
      <c r="W15" s="41"/>
      <c r="X15" s="34" t="s">
        <v>1146</v>
      </c>
      <c r="Y15" s="34" t="s">
        <v>1147</v>
      </c>
      <c r="Z15" s="35"/>
    </row>
    <row r="16" spans="1:26" ht="18.75" customHeight="1" x14ac:dyDescent="0.2">
      <c r="A16" s="59">
        <v>12</v>
      </c>
      <c r="B16" s="60" t="s">
        <v>43</v>
      </c>
      <c r="C16" s="61" t="s">
        <v>45</v>
      </c>
      <c r="D16" s="97" t="s">
        <v>44</v>
      </c>
      <c r="E16" s="45" t="s">
        <v>19</v>
      </c>
      <c r="F16" s="59">
        <v>1</v>
      </c>
      <c r="G16" s="39">
        <v>1</v>
      </c>
      <c r="H16" s="39"/>
      <c r="I16" s="39">
        <v>3</v>
      </c>
      <c r="J16" s="39"/>
      <c r="K16" s="39">
        <v>5</v>
      </c>
      <c r="L16" s="39"/>
      <c r="M16" s="39"/>
      <c r="N16" s="39"/>
      <c r="O16" s="39"/>
      <c r="P16" s="39"/>
      <c r="Q16" s="39">
        <v>11</v>
      </c>
      <c r="R16" s="39"/>
      <c r="S16" s="39"/>
      <c r="T16" s="39"/>
      <c r="U16" s="39"/>
      <c r="V16" s="39"/>
      <c r="W16" s="41">
        <v>17</v>
      </c>
      <c r="X16" s="34" t="s">
        <v>1148</v>
      </c>
      <c r="Y16" s="34" t="s">
        <v>1149</v>
      </c>
      <c r="Z16" s="34" t="s">
        <v>1150</v>
      </c>
    </row>
    <row r="17" spans="1:26" ht="18.75" customHeight="1" x14ac:dyDescent="0.2">
      <c r="A17" s="59">
        <v>13</v>
      </c>
      <c r="B17" s="60" t="s">
        <v>46</v>
      </c>
      <c r="C17" s="61" t="s">
        <v>48</v>
      </c>
      <c r="D17" s="97" t="s">
        <v>47</v>
      </c>
      <c r="E17" s="45" t="s">
        <v>17</v>
      </c>
      <c r="F17" s="59">
        <v>34</v>
      </c>
      <c r="G17" s="39">
        <v>1</v>
      </c>
      <c r="H17" s="39">
        <v>2</v>
      </c>
      <c r="I17" s="39"/>
      <c r="J17" s="39">
        <v>4</v>
      </c>
      <c r="K17" s="39">
        <v>5</v>
      </c>
      <c r="L17" s="39"/>
      <c r="M17" s="39"/>
      <c r="N17" s="39">
        <v>8</v>
      </c>
      <c r="O17" s="39"/>
      <c r="P17" s="39"/>
      <c r="Q17" s="39"/>
      <c r="R17" s="39">
        <v>12</v>
      </c>
      <c r="S17" s="39">
        <v>13</v>
      </c>
      <c r="T17" s="39"/>
      <c r="U17" s="39">
        <v>15</v>
      </c>
      <c r="V17" s="39"/>
      <c r="W17" s="41"/>
      <c r="X17" s="34" t="s">
        <v>1151</v>
      </c>
      <c r="Y17" s="34" t="s">
        <v>1152</v>
      </c>
      <c r="Z17" s="34" t="s">
        <v>1153</v>
      </c>
    </row>
    <row r="18" spans="1:26" ht="18.75" customHeight="1" x14ac:dyDescent="0.2">
      <c r="A18" s="59">
        <v>15</v>
      </c>
      <c r="B18" s="60" t="s">
        <v>49</v>
      </c>
      <c r="C18" s="61" t="s">
        <v>50</v>
      </c>
      <c r="D18" s="125" t="s">
        <v>1917</v>
      </c>
      <c r="E18" s="45" t="s">
        <v>8</v>
      </c>
      <c r="F18" s="59">
        <v>1</v>
      </c>
      <c r="G18" s="39"/>
      <c r="H18" s="39"/>
      <c r="I18" s="39"/>
      <c r="J18" s="39">
        <v>4</v>
      </c>
      <c r="K18" s="39">
        <v>5</v>
      </c>
      <c r="L18" s="39"/>
      <c r="M18" s="39"/>
      <c r="N18" s="39"/>
      <c r="O18" s="39">
        <v>9</v>
      </c>
      <c r="P18" s="39"/>
      <c r="Q18" s="39">
        <v>11</v>
      </c>
      <c r="R18" s="39">
        <v>12</v>
      </c>
      <c r="S18" s="39">
        <v>13</v>
      </c>
      <c r="T18" s="39"/>
      <c r="U18" s="39"/>
      <c r="V18" s="39"/>
      <c r="W18" s="41">
        <v>17</v>
      </c>
      <c r="X18" s="34" t="s">
        <v>1154</v>
      </c>
      <c r="Y18" s="34" t="s">
        <v>1927</v>
      </c>
      <c r="Z18" s="116" t="s">
        <v>1918</v>
      </c>
    </row>
    <row r="19" spans="1:26" ht="18.75" customHeight="1" x14ac:dyDescent="0.2">
      <c r="A19" s="59">
        <v>16</v>
      </c>
      <c r="B19" s="60" t="s">
        <v>51</v>
      </c>
      <c r="C19" s="61" t="s">
        <v>64</v>
      </c>
      <c r="D19" s="97" t="s">
        <v>52</v>
      </c>
      <c r="E19" s="45" t="s">
        <v>18</v>
      </c>
      <c r="F19" s="59">
        <v>1</v>
      </c>
      <c r="G19" s="39"/>
      <c r="H19" s="39">
        <v>2</v>
      </c>
      <c r="I19" s="39"/>
      <c r="J19" s="39">
        <v>4</v>
      </c>
      <c r="K19" s="39"/>
      <c r="L19" s="39"/>
      <c r="M19" s="39"/>
      <c r="N19" s="39"/>
      <c r="O19" s="39"/>
      <c r="P19" s="39">
        <v>10</v>
      </c>
      <c r="Q19" s="39"/>
      <c r="R19" s="39"/>
      <c r="S19" s="39"/>
      <c r="T19" s="39"/>
      <c r="U19" s="39"/>
      <c r="V19" s="39"/>
      <c r="W19" s="41">
        <v>17</v>
      </c>
      <c r="X19" s="34" t="s">
        <v>1155</v>
      </c>
      <c r="Y19" s="34" t="s">
        <v>1156</v>
      </c>
      <c r="Z19" s="34" t="s">
        <v>1157</v>
      </c>
    </row>
    <row r="20" spans="1:26" ht="18.75" customHeight="1" x14ac:dyDescent="0.2">
      <c r="A20" s="59">
        <v>17</v>
      </c>
      <c r="B20" s="60" t="s">
        <v>54</v>
      </c>
      <c r="C20" s="43" t="s">
        <v>1911</v>
      </c>
      <c r="D20" s="79" t="s">
        <v>55</v>
      </c>
      <c r="E20" s="45" t="s">
        <v>8</v>
      </c>
      <c r="F20" s="59">
        <v>1</v>
      </c>
      <c r="G20" s="39"/>
      <c r="H20" s="39"/>
      <c r="I20" s="39"/>
      <c r="J20" s="39">
        <v>4</v>
      </c>
      <c r="K20" s="39"/>
      <c r="L20" s="39"/>
      <c r="M20" s="39">
        <v>7</v>
      </c>
      <c r="N20" s="39">
        <v>8</v>
      </c>
      <c r="O20" s="39"/>
      <c r="P20" s="39"/>
      <c r="Q20" s="39"/>
      <c r="R20" s="39"/>
      <c r="S20" s="39">
        <v>13</v>
      </c>
      <c r="T20" s="39"/>
      <c r="U20" s="39">
        <v>15</v>
      </c>
      <c r="V20" s="39"/>
      <c r="W20" s="41"/>
      <c r="X20" s="34" t="s">
        <v>1158</v>
      </c>
      <c r="Y20" s="34" t="s">
        <v>1159</v>
      </c>
      <c r="Z20" s="34" t="s">
        <v>1160</v>
      </c>
    </row>
    <row r="21" spans="1:26" ht="18.75" customHeight="1" x14ac:dyDescent="0.2">
      <c r="A21" s="59">
        <v>18</v>
      </c>
      <c r="B21" s="60" t="s">
        <v>245</v>
      </c>
      <c r="C21" s="61" t="s">
        <v>1912</v>
      </c>
      <c r="D21" s="79" t="s">
        <v>56</v>
      </c>
      <c r="E21" s="45" t="s">
        <v>19</v>
      </c>
      <c r="F21" s="59">
        <v>4</v>
      </c>
      <c r="G21" s="39"/>
      <c r="H21" s="39"/>
      <c r="I21" s="39"/>
      <c r="J21" s="39"/>
      <c r="K21" s="39"/>
      <c r="L21" s="39"/>
      <c r="M21" s="39">
        <v>7</v>
      </c>
      <c r="N21" s="39">
        <v>8</v>
      </c>
      <c r="O21" s="39"/>
      <c r="P21" s="39"/>
      <c r="Q21" s="39">
        <v>11</v>
      </c>
      <c r="R21" s="39">
        <v>12</v>
      </c>
      <c r="S21" s="39"/>
      <c r="T21" s="39">
        <v>14</v>
      </c>
      <c r="U21" s="39"/>
      <c r="V21" s="39"/>
      <c r="W21" s="41">
        <v>17</v>
      </c>
      <c r="X21" s="34" t="s">
        <v>1161</v>
      </c>
      <c r="Y21" s="34" t="s">
        <v>1162</v>
      </c>
      <c r="Z21" s="34" t="s">
        <v>1163</v>
      </c>
    </row>
    <row r="22" spans="1:26" ht="18.75" customHeight="1" x14ac:dyDescent="0.2">
      <c r="A22" s="59">
        <v>20</v>
      </c>
      <c r="B22" s="60" t="s">
        <v>285</v>
      </c>
      <c r="C22" s="61" t="s">
        <v>1913</v>
      </c>
      <c r="D22" s="79" t="s">
        <v>82</v>
      </c>
      <c r="E22" s="45" t="s">
        <v>19</v>
      </c>
      <c r="F22" s="59">
        <v>65</v>
      </c>
      <c r="G22" s="39"/>
      <c r="H22" s="39"/>
      <c r="I22" s="39"/>
      <c r="J22" s="39"/>
      <c r="K22" s="39"/>
      <c r="L22" s="39">
        <v>6</v>
      </c>
      <c r="M22" s="39"/>
      <c r="N22" s="39"/>
      <c r="O22" s="39"/>
      <c r="P22" s="39"/>
      <c r="Q22" s="39"/>
      <c r="R22" s="39">
        <v>12</v>
      </c>
      <c r="S22" s="39">
        <v>13</v>
      </c>
      <c r="T22" s="39">
        <v>14</v>
      </c>
      <c r="U22" s="39"/>
      <c r="V22" s="39"/>
      <c r="W22" s="41">
        <v>17</v>
      </c>
      <c r="X22" s="34" t="s">
        <v>1164</v>
      </c>
      <c r="Y22" s="34" t="s">
        <v>1165</v>
      </c>
      <c r="Z22" s="34" t="s">
        <v>1166</v>
      </c>
    </row>
    <row r="23" spans="1:26" ht="18.75" customHeight="1" x14ac:dyDescent="0.2">
      <c r="A23" s="59">
        <v>21</v>
      </c>
      <c r="B23" s="60" t="s">
        <v>57</v>
      </c>
      <c r="C23" s="61" t="s">
        <v>1914</v>
      </c>
      <c r="D23" s="79" t="s">
        <v>58</v>
      </c>
      <c r="E23" s="45" t="s">
        <v>8</v>
      </c>
      <c r="F23" s="59">
        <v>1</v>
      </c>
      <c r="G23" s="39"/>
      <c r="H23" s="39"/>
      <c r="I23" s="39"/>
      <c r="J23" s="39"/>
      <c r="K23" s="39"/>
      <c r="L23" s="39"/>
      <c r="M23" s="39">
        <v>7</v>
      </c>
      <c r="N23" s="39"/>
      <c r="O23" s="39">
        <v>9</v>
      </c>
      <c r="P23" s="39"/>
      <c r="Q23" s="39"/>
      <c r="R23" s="39">
        <v>12</v>
      </c>
      <c r="S23" s="39"/>
      <c r="T23" s="39"/>
      <c r="U23" s="39"/>
      <c r="V23" s="39"/>
      <c r="W23" s="41"/>
      <c r="X23" s="34" t="s">
        <v>1167</v>
      </c>
      <c r="Y23" s="34" t="s">
        <v>1168</v>
      </c>
      <c r="Z23" s="34" t="s">
        <v>1169</v>
      </c>
    </row>
    <row r="24" spans="1:26" ht="18.75" customHeight="1" x14ac:dyDescent="0.2">
      <c r="A24" s="59">
        <v>22</v>
      </c>
      <c r="B24" s="60" t="s">
        <v>825</v>
      </c>
      <c r="C24" s="61" t="s">
        <v>915</v>
      </c>
      <c r="D24" s="79" t="s">
        <v>826</v>
      </c>
      <c r="E24" s="45" t="s">
        <v>19</v>
      </c>
      <c r="F24" s="59">
        <v>1</v>
      </c>
      <c r="G24" s="39"/>
      <c r="H24" s="39"/>
      <c r="I24" s="39"/>
      <c r="J24" s="39">
        <v>4</v>
      </c>
      <c r="K24" s="39"/>
      <c r="L24" s="39"/>
      <c r="M24" s="39"/>
      <c r="N24" s="39"/>
      <c r="O24" s="39"/>
      <c r="P24" s="39"/>
      <c r="Q24" s="39"/>
      <c r="R24" s="39">
        <v>12</v>
      </c>
      <c r="S24" s="39"/>
      <c r="T24" s="39"/>
      <c r="U24" s="39"/>
      <c r="V24" s="39"/>
      <c r="W24" s="41">
        <v>17</v>
      </c>
      <c r="X24" s="34" t="s">
        <v>1170</v>
      </c>
      <c r="Y24" s="34" t="s">
        <v>1171</v>
      </c>
      <c r="Z24" s="34" t="s">
        <v>1172</v>
      </c>
    </row>
    <row r="25" spans="1:26" ht="18.75" customHeight="1" x14ac:dyDescent="0.2">
      <c r="A25" s="59">
        <v>23</v>
      </c>
      <c r="B25" s="60" t="s">
        <v>59</v>
      </c>
      <c r="C25" s="61" t="s">
        <v>1915</v>
      </c>
      <c r="D25" s="79" t="s">
        <v>60</v>
      </c>
      <c r="E25" s="45" t="s">
        <v>18</v>
      </c>
      <c r="F25" s="59">
        <v>1</v>
      </c>
      <c r="G25" s="39"/>
      <c r="H25" s="39"/>
      <c r="I25" s="39">
        <v>3</v>
      </c>
      <c r="J25" s="39"/>
      <c r="K25" s="39"/>
      <c r="L25" s="39"/>
      <c r="M25" s="39"/>
      <c r="N25" s="39">
        <v>8</v>
      </c>
      <c r="O25" s="39"/>
      <c r="P25" s="39"/>
      <c r="Q25" s="39"/>
      <c r="R25" s="39">
        <v>12</v>
      </c>
      <c r="S25" s="39"/>
      <c r="T25" s="39"/>
      <c r="U25" s="39"/>
      <c r="V25" s="39"/>
      <c r="W25" s="41"/>
      <c r="X25" s="34" t="s">
        <v>1173</v>
      </c>
      <c r="Y25" s="34" t="s">
        <v>1174</v>
      </c>
      <c r="Z25" s="35"/>
    </row>
    <row r="26" spans="1:26" ht="18.75" customHeight="1" x14ac:dyDescent="0.2">
      <c r="A26" s="59">
        <v>24</v>
      </c>
      <c r="B26" s="60" t="s">
        <v>61</v>
      </c>
      <c r="C26" s="61" t="s">
        <v>80</v>
      </c>
      <c r="D26" s="79" t="s">
        <v>62</v>
      </c>
      <c r="E26" s="45" t="s">
        <v>9</v>
      </c>
      <c r="F26" s="59">
        <v>1</v>
      </c>
      <c r="G26" s="39"/>
      <c r="H26" s="39">
        <v>2</v>
      </c>
      <c r="I26" s="39">
        <v>3</v>
      </c>
      <c r="J26" s="39">
        <v>4</v>
      </c>
      <c r="K26" s="39">
        <v>5</v>
      </c>
      <c r="L26" s="39"/>
      <c r="M26" s="39">
        <v>7</v>
      </c>
      <c r="N26" s="39">
        <v>8</v>
      </c>
      <c r="O26" s="39"/>
      <c r="P26" s="39"/>
      <c r="Q26" s="39">
        <v>11</v>
      </c>
      <c r="R26" s="39">
        <v>12</v>
      </c>
      <c r="S26" s="39"/>
      <c r="T26" s="39"/>
      <c r="U26" s="39">
        <v>15</v>
      </c>
      <c r="V26" s="39"/>
      <c r="W26" s="41"/>
      <c r="X26" s="34" t="s">
        <v>1175</v>
      </c>
      <c r="Y26" s="34" t="s">
        <v>1176</v>
      </c>
      <c r="Z26" s="34" t="s">
        <v>1177</v>
      </c>
    </row>
    <row r="27" spans="1:26" ht="29.25" customHeight="1" x14ac:dyDescent="0.2">
      <c r="A27" s="59">
        <v>25</v>
      </c>
      <c r="B27" s="62" t="s">
        <v>1871</v>
      </c>
      <c r="C27" s="61" t="s">
        <v>64</v>
      </c>
      <c r="D27" s="79" t="s">
        <v>63</v>
      </c>
      <c r="E27" s="45" t="s">
        <v>17</v>
      </c>
      <c r="F27" s="59">
        <v>1</v>
      </c>
      <c r="G27" s="39"/>
      <c r="H27" s="39"/>
      <c r="I27" s="39"/>
      <c r="J27" s="39">
        <v>4</v>
      </c>
      <c r="K27" s="39"/>
      <c r="L27" s="39"/>
      <c r="M27" s="39"/>
      <c r="N27" s="39">
        <v>8</v>
      </c>
      <c r="O27" s="39"/>
      <c r="P27" s="39"/>
      <c r="Q27" s="39">
        <v>11</v>
      </c>
      <c r="R27" s="39">
        <v>12</v>
      </c>
      <c r="S27" s="39"/>
      <c r="T27" s="39"/>
      <c r="U27" s="39">
        <v>15</v>
      </c>
      <c r="V27" s="39"/>
      <c r="W27" s="41">
        <v>17</v>
      </c>
      <c r="X27" s="34" t="s">
        <v>1178</v>
      </c>
      <c r="Y27" s="34" t="s">
        <v>1179</v>
      </c>
      <c r="Z27" s="34" t="s">
        <v>1919</v>
      </c>
    </row>
    <row r="28" spans="1:26" ht="18.75" customHeight="1" x14ac:dyDescent="0.2">
      <c r="A28" s="59">
        <v>27</v>
      </c>
      <c r="B28" s="60" t="s">
        <v>65</v>
      </c>
      <c r="C28" s="61" t="s">
        <v>66</v>
      </c>
      <c r="D28" s="79" t="s">
        <v>827</v>
      </c>
      <c r="E28" s="45" t="s">
        <v>14</v>
      </c>
      <c r="F28" s="59">
        <v>65</v>
      </c>
      <c r="G28" s="39"/>
      <c r="H28" s="39"/>
      <c r="I28" s="39">
        <v>3</v>
      </c>
      <c r="J28" s="39">
        <v>4</v>
      </c>
      <c r="K28" s="39">
        <v>5</v>
      </c>
      <c r="L28" s="39"/>
      <c r="M28" s="39">
        <v>7</v>
      </c>
      <c r="N28" s="39">
        <v>8</v>
      </c>
      <c r="O28" s="39">
        <v>9</v>
      </c>
      <c r="P28" s="39"/>
      <c r="Q28" s="39">
        <v>11</v>
      </c>
      <c r="R28" s="39"/>
      <c r="S28" s="39"/>
      <c r="T28" s="39">
        <v>14</v>
      </c>
      <c r="U28" s="39">
        <v>15</v>
      </c>
      <c r="V28" s="39"/>
      <c r="W28" s="41">
        <v>17</v>
      </c>
      <c r="X28" s="34" t="s">
        <v>1180</v>
      </c>
      <c r="Y28" s="34" t="s">
        <v>1181</v>
      </c>
      <c r="Z28" s="34" t="s">
        <v>1182</v>
      </c>
    </row>
    <row r="29" spans="1:26" ht="18.75" customHeight="1" x14ac:dyDescent="0.2">
      <c r="A29" s="59">
        <v>28</v>
      </c>
      <c r="B29" s="60" t="s">
        <v>67</v>
      </c>
      <c r="C29" s="61" t="s">
        <v>146</v>
      </c>
      <c r="D29" s="79" t="s">
        <v>828</v>
      </c>
      <c r="E29" s="45" t="s">
        <v>19</v>
      </c>
      <c r="F29" s="59">
        <v>1</v>
      </c>
      <c r="G29" s="39"/>
      <c r="H29" s="39"/>
      <c r="I29" s="39"/>
      <c r="J29" s="39"/>
      <c r="K29" s="39">
        <v>5</v>
      </c>
      <c r="L29" s="39"/>
      <c r="M29" s="39"/>
      <c r="N29" s="39">
        <v>8</v>
      </c>
      <c r="O29" s="39"/>
      <c r="P29" s="39">
        <v>10</v>
      </c>
      <c r="Q29" s="39"/>
      <c r="R29" s="39"/>
      <c r="S29" s="39"/>
      <c r="T29" s="39"/>
      <c r="U29" s="39"/>
      <c r="V29" s="39"/>
      <c r="W29" s="41">
        <v>17</v>
      </c>
      <c r="X29" s="34" t="s">
        <v>1183</v>
      </c>
      <c r="Y29" s="34" t="s">
        <v>1184</v>
      </c>
      <c r="Z29" s="34" t="s">
        <v>1185</v>
      </c>
    </row>
    <row r="30" spans="1:26" ht="18.75" customHeight="1" x14ac:dyDescent="0.2">
      <c r="A30" s="59">
        <v>29</v>
      </c>
      <c r="B30" s="60" t="s">
        <v>77</v>
      </c>
      <c r="C30" s="61" t="s">
        <v>830</v>
      </c>
      <c r="D30" s="79" t="s">
        <v>829</v>
      </c>
      <c r="E30" s="45" t="s">
        <v>17</v>
      </c>
      <c r="F30" s="59">
        <v>1</v>
      </c>
      <c r="G30" s="39">
        <v>1</v>
      </c>
      <c r="H30" s="39"/>
      <c r="I30" s="39"/>
      <c r="J30" s="39">
        <v>4</v>
      </c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41">
        <v>17</v>
      </c>
      <c r="X30" s="34" t="s">
        <v>1186</v>
      </c>
      <c r="Y30" s="34" t="s">
        <v>1187</v>
      </c>
      <c r="Z30" s="34" t="s">
        <v>1188</v>
      </c>
    </row>
    <row r="31" spans="1:26" s="6" customFormat="1" ht="18.75" customHeight="1" x14ac:dyDescent="0.2">
      <c r="A31" s="59">
        <v>30</v>
      </c>
      <c r="B31" s="60" t="s">
        <v>68</v>
      </c>
      <c r="C31" s="61" t="s">
        <v>69</v>
      </c>
      <c r="D31" s="79" t="s">
        <v>79</v>
      </c>
      <c r="E31" s="45" t="s">
        <v>10</v>
      </c>
      <c r="F31" s="59">
        <v>1</v>
      </c>
      <c r="G31" s="39"/>
      <c r="H31" s="39"/>
      <c r="I31" s="39"/>
      <c r="J31" s="39"/>
      <c r="K31" s="39"/>
      <c r="L31" s="39">
        <v>6</v>
      </c>
      <c r="M31" s="39"/>
      <c r="N31" s="39"/>
      <c r="O31" s="39"/>
      <c r="P31" s="39"/>
      <c r="Q31" s="39">
        <v>11</v>
      </c>
      <c r="R31" s="39"/>
      <c r="S31" s="39"/>
      <c r="T31" s="39">
        <v>14</v>
      </c>
      <c r="U31" s="39"/>
      <c r="V31" s="39"/>
      <c r="W31" s="41"/>
      <c r="X31" s="34" t="s">
        <v>1189</v>
      </c>
      <c r="Y31" s="34" t="s">
        <v>1190</v>
      </c>
      <c r="Z31" s="34" t="s">
        <v>1191</v>
      </c>
    </row>
    <row r="32" spans="1:26" ht="18.75" customHeight="1" x14ac:dyDescent="0.2">
      <c r="A32" s="59">
        <v>31</v>
      </c>
      <c r="B32" s="60" t="s">
        <v>70</v>
      </c>
      <c r="C32" s="61" t="s">
        <v>147</v>
      </c>
      <c r="D32" s="79" t="s">
        <v>71</v>
      </c>
      <c r="E32" s="45" t="s">
        <v>9</v>
      </c>
      <c r="F32" s="59">
        <v>1</v>
      </c>
      <c r="G32" s="39"/>
      <c r="H32" s="39"/>
      <c r="I32" s="39"/>
      <c r="J32" s="39"/>
      <c r="K32" s="39"/>
      <c r="L32" s="39">
        <v>6</v>
      </c>
      <c r="M32" s="39"/>
      <c r="N32" s="39"/>
      <c r="O32" s="39"/>
      <c r="P32" s="39"/>
      <c r="Q32" s="39"/>
      <c r="R32" s="39">
        <v>12</v>
      </c>
      <c r="S32" s="39"/>
      <c r="T32" s="39"/>
      <c r="U32" s="39"/>
      <c r="V32" s="39"/>
      <c r="W32" s="41"/>
      <c r="X32" s="34" t="s">
        <v>1192</v>
      </c>
      <c r="Y32" s="34" t="s">
        <v>1193</v>
      </c>
      <c r="Z32" s="34" t="s">
        <v>1194</v>
      </c>
    </row>
    <row r="33" spans="1:26" ht="29.25" customHeight="1" x14ac:dyDescent="0.2">
      <c r="A33" s="59">
        <v>32</v>
      </c>
      <c r="B33" s="23" t="s">
        <v>72</v>
      </c>
      <c r="C33" s="61" t="s">
        <v>148</v>
      </c>
      <c r="D33" s="79" t="s">
        <v>831</v>
      </c>
      <c r="E33" s="45" t="s">
        <v>17</v>
      </c>
      <c r="F33" s="59">
        <v>1</v>
      </c>
      <c r="G33" s="39">
        <v>1</v>
      </c>
      <c r="H33" s="39"/>
      <c r="I33" s="39">
        <v>3</v>
      </c>
      <c r="J33" s="39">
        <v>4</v>
      </c>
      <c r="K33" s="39">
        <v>5</v>
      </c>
      <c r="L33" s="39"/>
      <c r="M33" s="39"/>
      <c r="N33" s="39"/>
      <c r="O33" s="39"/>
      <c r="P33" s="39"/>
      <c r="Q33" s="39">
        <v>11</v>
      </c>
      <c r="R33" s="39"/>
      <c r="S33" s="39"/>
      <c r="T33" s="39"/>
      <c r="U33" s="39"/>
      <c r="V33" s="39"/>
      <c r="W33" s="41"/>
      <c r="X33" s="34" t="s">
        <v>1195</v>
      </c>
      <c r="Y33" s="34" t="s">
        <v>1196</v>
      </c>
      <c r="Z33" s="34" t="s">
        <v>1197</v>
      </c>
    </row>
    <row r="34" spans="1:26" ht="18.75" customHeight="1" x14ac:dyDescent="0.2">
      <c r="A34" s="59">
        <v>33</v>
      </c>
      <c r="B34" s="60" t="s">
        <v>73</v>
      </c>
      <c r="C34" s="61" t="s">
        <v>75</v>
      </c>
      <c r="D34" s="79" t="s">
        <v>74</v>
      </c>
      <c r="E34" s="45" t="s">
        <v>9</v>
      </c>
      <c r="F34" s="59">
        <v>7</v>
      </c>
      <c r="G34" s="39"/>
      <c r="H34" s="39"/>
      <c r="I34" s="39">
        <v>3</v>
      </c>
      <c r="J34" s="39"/>
      <c r="K34" s="39">
        <v>5</v>
      </c>
      <c r="L34" s="39"/>
      <c r="M34" s="39"/>
      <c r="N34" s="39">
        <v>8</v>
      </c>
      <c r="O34" s="39"/>
      <c r="P34" s="39"/>
      <c r="Q34" s="39">
        <v>11</v>
      </c>
      <c r="R34" s="39">
        <v>12</v>
      </c>
      <c r="S34" s="39"/>
      <c r="T34" s="39"/>
      <c r="U34" s="39">
        <v>15</v>
      </c>
      <c r="V34" s="39"/>
      <c r="W34" s="41">
        <v>17</v>
      </c>
      <c r="X34" s="34" t="s">
        <v>1198</v>
      </c>
      <c r="Y34" s="34" t="s">
        <v>1199</v>
      </c>
      <c r="Z34" s="34" t="s">
        <v>1200</v>
      </c>
    </row>
    <row r="35" spans="1:26" ht="18.75" customHeight="1" x14ac:dyDescent="0.2">
      <c r="A35" s="59">
        <v>34</v>
      </c>
      <c r="B35" s="60" t="s">
        <v>76</v>
      </c>
      <c r="C35" s="61" t="s">
        <v>81</v>
      </c>
      <c r="D35" s="79" t="s">
        <v>78</v>
      </c>
      <c r="E35" s="45" t="s">
        <v>14</v>
      </c>
      <c r="F35" s="59">
        <v>42</v>
      </c>
      <c r="G35" s="39"/>
      <c r="H35" s="39"/>
      <c r="I35" s="39"/>
      <c r="J35" s="39">
        <v>4</v>
      </c>
      <c r="K35" s="39">
        <v>5</v>
      </c>
      <c r="L35" s="39"/>
      <c r="M35" s="39">
        <v>7</v>
      </c>
      <c r="N35" s="39">
        <v>8</v>
      </c>
      <c r="O35" s="39">
        <v>9</v>
      </c>
      <c r="P35" s="39"/>
      <c r="Q35" s="39">
        <v>11</v>
      </c>
      <c r="R35" s="39"/>
      <c r="S35" s="39">
        <v>13</v>
      </c>
      <c r="T35" s="39"/>
      <c r="U35" s="39">
        <v>15</v>
      </c>
      <c r="V35" s="39"/>
      <c r="W35" s="41"/>
      <c r="X35" s="34" t="s">
        <v>1201</v>
      </c>
      <c r="Y35" s="34" t="s">
        <v>1202</v>
      </c>
      <c r="Z35" s="34" t="s">
        <v>1203</v>
      </c>
    </row>
    <row r="36" spans="1:26" ht="18.75" customHeight="1" x14ac:dyDescent="0.2">
      <c r="A36" s="59">
        <v>35</v>
      </c>
      <c r="B36" s="60" t="s">
        <v>83</v>
      </c>
      <c r="C36" s="61" t="s">
        <v>85</v>
      </c>
      <c r="D36" s="79" t="s">
        <v>84</v>
      </c>
      <c r="E36" s="45" t="s">
        <v>19</v>
      </c>
      <c r="F36" s="59">
        <v>25</v>
      </c>
      <c r="G36" s="39"/>
      <c r="H36" s="39"/>
      <c r="I36" s="39"/>
      <c r="J36" s="39">
        <v>4</v>
      </c>
      <c r="K36" s="39"/>
      <c r="L36" s="39"/>
      <c r="M36" s="39"/>
      <c r="N36" s="39">
        <v>8</v>
      </c>
      <c r="O36" s="39"/>
      <c r="P36" s="39"/>
      <c r="Q36" s="39"/>
      <c r="R36" s="39">
        <v>12</v>
      </c>
      <c r="S36" s="39"/>
      <c r="T36" s="39"/>
      <c r="U36" s="39">
        <v>15</v>
      </c>
      <c r="V36" s="39"/>
      <c r="W36" s="41"/>
      <c r="X36" s="34" t="s">
        <v>1204</v>
      </c>
      <c r="Y36" s="34" t="s">
        <v>1205</v>
      </c>
      <c r="Z36" s="34" t="s">
        <v>1206</v>
      </c>
    </row>
    <row r="37" spans="1:26" ht="18.75" customHeight="1" x14ac:dyDescent="0.2">
      <c r="A37" s="59">
        <v>36</v>
      </c>
      <c r="B37" s="60" t="s">
        <v>86</v>
      </c>
      <c r="C37" s="61" t="s">
        <v>88</v>
      </c>
      <c r="D37" s="97" t="s">
        <v>832</v>
      </c>
      <c r="E37" s="45" t="s">
        <v>13</v>
      </c>
      <c r="F37" s="59">
        <v>1</v>
      </c>
      <c r="G37" s="39"/>
      <c r="H37" s="39"/>
      <c r="I37" s="39">
        <v>3</v>
      </c>
      <c r="J37" s="39"/>
      <c r="K37" s="39"/>
      <c r="L37" s="39"/>
      <c r="M37" s="39"/>
      <c r="N37" s="39">
        <v>8</v>
      </c>
      <c r="O37" s="39"/>
      <c r="P37" s="39"/>
      <c r="Q37" s="39">
        <v>11</v>
      </c>
      <c r="R37" s="39">
        <v>12</v>
      </c>
      <c r="S37" s="39"/>
      <c r="T37" s="39"/>
      <c r="U37" s="39"/>
      <c r="V37" s="39"/>
      <c r="W37" s="41">
        <v>17</v>
      </c>
      <c r="X37" s="34" t="s">
        <v>1207</v>
      </c>
      <c r="Y37" s="34" t="s">
        <v>1208</v>
      </c>
      <c r="Z37" s="34" t="s">
        <v>1209</v>
      </c>
    </row>
    <row r="38" spans="1:26" ht="28.5" customHeight="1" x14ac:dyDescent="0.2">
      <c r="A38" s="59">
        <v>38</v>
      </c>
      <c r="B38" s="62" t="s">
        <v>1872</v>
      </c>
      <c r="C38" s="61" t="s">
        <v>833</v>
      </c>
      <c r="D38" s="79" t="s">
        <v>1093</v>
      </c>
      <c r="E38" s="45" t="s">
        <v>14</v>
      </c>
      <c r="F38" s="59">
        <v>1</v>
      </c>
      <c r="G38" s="39"/>
      <c r="H38" s="39"/>
      <c r="I38" s="39">
        <v>3</v>
      </c>
      <c r="J38" s="39"/>
      <c r="K38" s="39"/>
      <c r="L38" s="39"/>
      <c r="M38" s="39"/>
      <c r="N38" s="39">
        <v>8</v>
      </c>
      <c r="O38" s="39">
        <v>9</v>
      </c>
      <c r="P38" s="39"/>
      <c r="Q38" s="39">
        <v>11</v>
      </c>
      <c r="R38" s="39"/>
      <c r="S38" s="39">
        <v>13</v>
      </c>
      <c r="T38" s="39"/>
      <c r="U38" s="39">
        <v>15</v>
      </c>
      <c r="V38" s="39"/>
      <c r="W38" s="41"/>
      <c r="X38" s="34" t="s">
        <v>1210</v>
      </c>
      <c r="Y38" s="34" t="s">
        <v>1211</v>
      </c>
      <c r="Z38" s="34" t="s">
        <v>1212</v>
      </c>
    </row>
    <row r="39" spans="1:26" ht="18.75" customHeight="1" x14ac:dyDescent="0.2">
      <c r="A39" s="59">
        <v>39</v>
      </c>
      <c r="B39" s="60" t="s">
        <v>834</v>
      </c>
      <c r="C39" s="61" t="s">
        <v>90</v>
      </c>
      <c r="D39" s="101" t="s">
        <v>89</v>
      </c>
      <c r="E39" s="45" t="s">
        <v>19</v>
      </c>
      <c r="F39" s="59">
        <v>8</v>
      </c>
      <c r="G39" s="39"/>
      <c r="H39" s="39"/>
      <c r="I39" s="39">
        <v>3</v>
      </c>
      <c r="J39" s="39">
        <v>4</v>
      </c>
      <c r="K39" s="39">
        <v>5</v>
      </c>
      <c r="L39" s="39"/>
      <c r="M39" s="39">
        <v>7</v>
      </c>
      <c r="N39" s="39">
        <v>8</v>
      </c>
      <c r="O39" s="39">
        <v>9</v>
      </c>
      <c r="P39" s="39">
        <v>10</v>
      </c>
      <c r="Q39" s="39"/>
      <c r="R39" s="39"/>
      <c r="S39" s="39"/>
      <c r="T39" s="39"/>
      <c r="U39" s="39">
        <v>15</v>
      </c>
      <c r="V39" s="39"/>
      <c r="W39" s="41">
        <v>17</v>
      </c>
      <c r="X39" s="34" t="s">
        <v>1213</v>
      </c>
      <c r="Y39" s="34" t="s">
        <v>1214</v>
      </c>
      <c r="Z39" s="34" t="s">
        <v>1215</v>
      </c>
    </row>
    <row r="40" spans="1:26" ht="18.75" customHeight="1" x14ac:dyDescent="0.2">
      <c r="A40" s="59">
        <v>40</v>
      </c>
      <c r="B40" s="60" t="s">
        <v>91</v>
      </c>
      <c r="C40" s="61" t="s">
        <v>92</v>
      </c>
      <c r="D40" s="102" t="s">
        <v>87</v>
      </c>
      <c r="E40" s="45" t="s">
        <v>17</v>
      </c>
      <c r="F40" s="59">
        <v>1</v>
      </c>
      <c r="G40" s="39"/>
      <c r="H40" s="39"/>
      <c r="I40" s="39"/>
      <c r="J40" s="39">
        <v>4</v>
      </c>
      <c r="K40" s="39"/>
      <c r="L40" s="39"/>
      <c r="M40" s="39"/>
      <c r="N40" s="39"/>
      <c r="O40" s="39"/>
      <c r="P40" s="39"/>
      <c r="Q40" s="39"/>
      <c r="R40" s="39"/>
      <c r="S40" s="39">
        <v>13</v>
      </c>
      <c r="T40" s="39">
        <v>14</v>
      </c>
      <c r="U40" s="39">
        <v>15</v>
      </c>
      <c r="V40" s="39"/>
      <c r="W40" s="41"/>
      <c r="X40" s="34" t="s">
        <v>1216</v>
      </c>
      <c r="Y40" s="34" t="s">
        <v>1217</v>
      </c>
      <c r="Z40" s="34" t="s">
        <v>1218</v>
      </c>
    </row>
    <row r="41" spans="1:26" ht="18.75" customHeight="1" x14ac:dyDescent="0.2">
      <c r="A41" s="59">
        <v>43</v>
      </c>
      <c r="B41" s="60" t="s">
        <v>93</v>
      </c>
      <c r="C41" s="61" t="s">
        <v>94</v>
      </c>
      <c r="D41" s="103" t="s">
        <v>104</v>
      </c>
      <c r="E41" s="45" t="s">
        <v>8</v>
      </c>
      <c r="F41" s="59">
        <v>1</v>
      </c>
      <c r="G41" s="39">
        <v>1</v>
      </c>
      <c r="H41" s="39"/>
      <c r="I41" s="39"/>
      <c r="J41" s="39">
        <v>4</v>
      </c>
      <c r="K41" s="39"/>
      <c r="L41" s="39"/>
      <c r="M41" s="39"/>
      <c r="N41" s="39"/>
      <c r="O41" s="39">
        <v>9</v>
      </c>
      <c r="P41" s="39"/>
      <c r="Q41" s="39">
        <v>11</v>
      </c>
      <c r="R41" s="39"/>
      <c r="S41" s="39"/>
      <c r="T41" s="39">
        <v>14</v>
      </c>
      <c r="U41" s="39"/>
      <c r="V41" s="39"/>
      <c r="W41" s="41"/>
      <c r="X41" s="34" t="s">
        <v>1219</v>
      </c>
      <c r="Y41" s="34" t="s">
        <v>1220</v>
      </c>
      <c r="Z41" s="34" t="s">
        <v>1221</v>
      </c>
    </row>
    <row r="42" spans="1:26" ht="18.75" customHeight="1" x14ac:dyDescent="0.2">
      <c r="A42" s="59">
        <v>45</v>
      </c>
      <c r="B42" s="60" t="s">
        <v>95</v>
      </c>
      <c r="C42" s="61" t="s">
        <v>96</v>
      </c>
      <c r="D42" s="101" t="s">
        <v>105</v>
      </c>
      <c r="E42" s="45" t="s">
        <v>18</v>
      </c>
      <c r="F42" s="59">
        <v>6</v>
      </c>
      <c r="G42" s="39"/>
      <c r="H42" s="39"/>
      <c r="I42" s="39">
        <v>3</v>
      </c>
      <c r="J42" s="39"/>
      <c r="K42" s="39">
        <v>5</v>
      </c>
      <c r="L42" s="39"/>
      <c r="M42" s="39"/>
      <c r="N42" s="39">
        <v>8</v>
      </c>
      <c r="O42" s="39"/>
      <c r="P42" s="39"/>
      <c r="Q42" s="39">
        <v>11</v>
      </c>
      <c r="R42" s="39"/>
      <c r="S42" s="39"/>
      <c r="T42" s="39"/>
      <c r="U42" s="39"/>
      <c r="V42" s="39"/>
      <c r="W42" s="41"/>
      <c r="X42" s="34" t="s">
        <v>1222</v>
      </c>
      <c r="Y42" s="34" t="s">
        <v>1223</v>
      </c>
      <c r="Z42" s="34" t="s">
        <v>1224</v>
      </c>
    </row>
    <row r="43" spans="1:26" ht="18.75" customHeight="1" x14ac:dyDescent="0.2">
      <c r="A43" s="59">
        <v>47</v>
      </c>
      <c r="B43" s="60" t="s">
        <v>97</v>
      </c>
      <c r="C43" s="61" t="s">
        <v>98</v>
      </c>
      <c r="D43" s="104" t="s">
        <v>106</v>
      </c>
      <c r="E43" s="45" t="s">
        <v>18</v>
      </c>
      <c r="F43" s="59">
        <v>1</v>
      </c>
      <c r="G43" s="39">
        <v>1</v>
      </c>
      <c r="H43" s="39">
        <v>2</v>
      </c>
      <c r="I43" s="39">
        <v>3</v>
      </c>
      <c r="J43" s="39">
        <v>4</v>
      </c>
      <c r="K43" s="39"/>
      <c r="L43" s="39"/>
      <c r="M43" s="39"/>
      <c r="N43" s="39">
        <v>8</v>
      </c>
      <c r="O43" s="39"/>
      <c r="P43" s="39"/>
      <c r="Q43" s="39"/>
      <c r="R43" s="39"/>
      <c r="S43" s="39"/>
      <c r="T43" s="39"/>
      <c r="U43" s="39"/>
      <c r="V43" s="39"/>
      <c r="W43" s="41"/>
      <c r="X43" s="34" t="s">
        <v>1225</v>
      </c>
      <c r="Y43" s="34" t="s">
        <v>1226</v>
      </c>
      <c r="Z43" s="34" t="s">
        <v>1227</v>
      </c>
    </row>
    <row r="44" spans="1:26" ht="18.75" customHeight="1" x14ac:dyDescent="0.2">
      <c r="A44" s="59">
        <v>48</v>
      </c>
      <c r="B44" s="60" t="s">
        <v>835</v>
      </c>
      <c r="C44" s="61" t="s">
        <v>99</v>
      </c>
      <c r="D44" s="101" t="s">
        <v>107</v>
      </c>
      <c r="E44" s="45" t="s">
        <v>16</v>
      </c>
      <c r="F44" s="59">
        <v>1</v>
      </c>
      <c r="G44" s="39"/>
      <c r="H44" s="39"/>
      <c r="I44" s="39">
        <v>3</v>
      </c>
      <c r="J44" s="39">
        <v>4</v>
      </c>
      <c r="K44" s="39"/>
      <c r="L44" s="39"/>
      <c r="M44" s="39"/>
      <c r="N44" s="39">
        <v>8</v>
      </c>
      <c r="O44" s="39"/>
      <c r="P44" s="39"/>
      <c r="Q44" s="39"/>
      <c r="R44" s="39"/>
      <c r="S44" s="39"/>
      <c r="T44" s="39">
        <v>14</v>
      </c>
      <c r="U44" s="39"/>
      <c r="V44" s="39"/>
      <c r="W44" s="41"/>
      <c r="X44" s="34" t="s">
        <v>1228</v>
      </c>
      <c r="Y44" s="34" t="s">
        <v>1229</v>
      </c>
      <c r="Z44" s="34" t="s">
        <v>1230</v>
      </c>
    </row>
    <row r="45" spans="1:26" ht="18.75" customHeight="1" x14ac:dyDescent="0.2">
      <c r="A45" s="59">
        <v>49</v>
      </c>
      <c r="B45" s="60" t="s">
        <v>836</v>
      </c>
      <c r="C45" s="61" t="s">
        <v>100</v>
      </c>
      <c r="D45" s="79" t="s">
        <v>108</v>
      </c>
      <c r="E45" s="45" t="s">
        <v>13</v>
      </c>
      <c r="F45" s="59">
        <v>1</v>
      </c>
      <c r="G45" s="39"/>
      <c r="H45" s="39"/>
      <c r="I45" s="39">
        <v>3</v>
      </c>
      <c r="J45" s="39"/>
      <c r="K45" s="39"/>
      <c r="L45" s="39"/>
      <c r="M45" s="39"/>
      <c r="N45" s="39">
        <v>8</v>
      </c>
      <c r="O45" s="39"/>
      <c r="P45" s="39"/>
      <c r="Q45" s="39"/>
      <c r="R45" s="39">
        <v>12</v>
      </c>
      <c r="S45" s="39"/>
      <c r="T45" s="39"/>
      <c r="U45" s="39">
        <v>15</v>
      </c>
      <c r="V45" s="39"/>
      <c r="W45" s="41">
        <v>17</v>
      </c>
      <c r="X45" s="34" t="s">
        <v>1231</v>
      </c>
      <c r="Y45" s="34" t="s">
        <v>1232</v>
      </c>
      <c r="Z45" s="34" t="s">
        <v>1233</v>
      </c>
    </row>
    <row r="46" spans="1:26" ht="18.75" customHeight="1" x14ac:dyDescent="0.2">
      <c r="A46" s="59">
        <v>50</v>
      </c>
      <c r="B46" s="60" t="s">
        <v>101</v>
      </c>
      <c r="C46" s="61" t="s">
        <v>102</v>
      </c>
      <c r="D46" s="79" t="s">
        <v>837</v>
      </c>
      <c r="E46" s="45" t="s">
        <v>9</v>
      </c>
      <c r="F46" s="59">
        <v>1</v>
      </c>
      <c r="G46" s="39"/>
      <c r="H46" s="39"/>
      <c r="I46" s="39"/>
      <c r="J46" s="39"/>
      <c r="K46" s="39">
        <v>5</v>
      </c>
      <c r="L46" s="39"/>
      <c r="M46" s="39"/>
      <c r="N46" s="39"/>
      <c r="O46" s="39"/>
      <c r="P46" s="39"/>
      <c r="Q46" s="39"/>
      <c r="R46" s="39">
        <v>12</v>
      </c>
      <c r="S46" s="39">
        <v>13</v>
      </c>
      <c r="T46" s="39"/>
      <c r="U46" s="39"/>
      <c r="V46" s="39"/>
      <c r="W46" s="41"/>
      <c r="X46" s="34" t="s">
        <v>1234</v>
      </c>
      <c r="Y46" s="34" t="s">
        <v>1235</v>
      </c>
      <c r="Z46" s="34" t="s">
        <v>1236</v>
      </c>
    </row>
    <row r="47" spans="1:26" ht="28.5" customHeight="1" x14ac:dyDescent="0.2">
      <c r="A47" s="59">
        <v>51</v>
      </c>
      <c r="B47" s="62" t="s">
        <v>1885</v>
      </c>
      <c r="C47" s="61" t="s">
        <v>103</v>
      </c>
      <c r="D47" s="79" t="s">
        <v>109</v>
      </c>
      <c r="E47" s="45" t="s">
        <v>17</v>
      </c>
      <c r="F47" s="59">
        <v>1</v>
      </c>
      <c r="G47" s="39"/>
      <c r="H47" s="39"/>
      <c r="I47" s="39"/>
      <c r="J47" s="39">
        <v>4</v>
      </c>
      <c r="K47" s="39"/>
      <c r="L47" s="39"/>
      <c r="M47" s="39"/>
      <c r="N47" s="39"/>
      <c r="O47" s="39"/>
      <c r="P47" s="39"/>
      <c r="Q47" s="39">
        <v>11</v>
      </c>
      <c r="R47" s="39"/>
      <c r="S47" s="39"/>
      <c r="T47" s="39"/>
      <c r="U47" s="39"/>
      <c r="V47" s="39"/>
      <c r="W47" s="41">
        <v>17</v>
      </c>
      <c r="X47" s="34" t="s">
        <v>1237</v>
      </c>
      <c r="Y47" s="34" t="s">
        <v>1238</v>
      </c>
      <c r="Z47" s="35"/>
    </row>
    <row r="48" spans="1:26" ht="28.5" customHeight="1" x14ac:dyDescent="0.2">
      <c r="A48" s="59">
        <v>52</v>
      </c>
      <c r="B48" s="23" t="s">
        <v>110</v>
      </c>
      <c r="C48" s="61" t="s">
        <v>112</v>
      </c>
      <c r="D48" s="79" t="s">
        <v>111</v>
      </c>
      <c r="E48" s="45" t="s">
        <v>20</v>
      </c>
      <c r="F48" s="59">
        <v>1</v>
      </c>
      <c r="G48" s="39"/>
      <c r="H48" s="39">
        <v>2</v>
      </c>
      <c r="I48" s="39">
        <v>3</v>
      </c>
      <c r="J48" s="39">
        <v>4</v>
      </c>
      <c r="K48" s="39">
        <v>5</v>
      </c>
      <c r="L48" s="39">
        <v>6</v>
      </c>
      <c r="M48" s="39">
        <v>7</v>
      </c>
      <c r="N48" s="39"/>
      <c r="O48" s="39">
        <v>9</v>
      </c>
      <c r="P48" s="39"/>
      <c r="Q48" s="39">
        <v>11</v>
      </c>
      <c r="R48" s="39">
        <v>12</v>
      </c>
      <c r="S48" s="39">
        <v>13</v>
      </c>
      <c r="T48" s="39">
        <v>14</v>
      </c>
      <c r="U48" s="39">
        <v>15</v>
      </c>
      <c r="V48" s="39"/>
      <c r="W48" s="41">
        <v>17</v>
      </c>
      <c r="X48" s="34" t="s">
        <v>1239</v>
      </c>
      <c r="Y48" s="34" t="s">
        <v>1240</v>
      </c>
      <c r="Z48" s="34" t="s">
        <v>1241</v>
      </c>
    </row>
    <row r="49" spans="1:26" s="7" customFormat="1" ht="18.75" customHeight="1" x14ac:dyDescent="0.2">
      <c r="A49" s="59">
        <v>56</v>
      </c>
      <c r="B49" s="45" t="s">
        <v>113</v>
      </c>
      <c r="C49" s="61" t="s">
        <v>114</v>
      </c>
      <c r="D49" s="79" t="s">
        <v>115</v>
      </c>
      <c r="E49" s="45" t="s">
        <v>9</v>
      </c>
      <c r="F49" s="38">
        <v>9</v>
      </c>
      <c r="G49" s="39"/>
      <c r="H49" s="39"/>
      <c r="I49" s="39">
        <v>3</v>
      </c>
      <c r="J49" s="39">
        <v>4</v>
      </c>
      <c r="K49" s="39">
        <v>5</v>
      </c>
      <c r="L49" s="39"/>
      <c r="M49" s="39">
        <v>7</v>
      </c>
      <c r="N49" s="39">
        <v>8</v>
      </c>
      <c r="O49" s="39">
        <v>9</v>
      </c>
      <c r="P49" s="39">
        <v>10</v>
      </c>
      <c r="Q49" s="39">
        <v>11</v>
      </c>
      <c r="R49" s="39">
        <v>12</v>
      </c>
      <c r="S49" s="39">
        <v>13</v>
      </c>
      <c r="T49" s="39"/>
      <c r="U49" s="39">
        <v>15</v>
      </c>
      <c r="V49" s="39">
        <v>16</v>
      </c>
      <c r="W49" s="41">
        <v>17</v>
      </c>
      <c r="X49" s="34" t="s">
        <v>1242</v>
      </c>
      <c r="Y49" s="34" t="s">
        <v>1243</v>
      </c>
      <c r="Z49" s="34" t="s">
        <v>1244</v>
      </c>
    </row>
    <row r="50" spans="1:26" ht="18.75" customHeight="1" x14ac:dyDescent="0.2">
      <c r="A50" s="59">
        <v>57</v>
      </c>
      <c r="B50" s="60" t="s">
        <v>116</v>
      </c>
      <c r="C50" s="61" t="s">
        <v>117</v>
      </c>
      <c r="D50" s="105" t="s">
        <v>87</v>
      </c>
      <c r="E50" s="45" t="s">
        <v>20</v>
      </c>
      <c r="F50" s="59">
        <v>1</v>
      </c>
      <c r="G50" s="39"/>
      <c r="H50" s="39"/>
      <c r="I50" s="39">
        <v>3</v>
      </c>
      <c r="J50" s="39">
        <v>4</v>
      </c>
      <c r="K50" s="39"/>
      <c r="L50" s="39"/>
      <c r="M50" s="39"/>
      <c r="N50" s="39"/>
      <c r="O50" s="39">
        <v>9</v>
      </c>
      <c r="P50" s="39"/>
      <c r="Q50" s="39">
        <v>11</v>
      </c>
      <c r="R50" s="39"/>
      <c r="S50" s="39"/>
      <c r="T50" s="39">
        <v>14</v>
      </c>
      <c r="U50" s="39"/>
      <c r="V50" s="39"/>
      <c r="W50" s="41"/>
      <c r="X50" s="34" t="s">
        <v>1245</v>
      </c>
      <c r="Y50" s="34" t="s">
        <v>1246</v>
      </c>
      <c r="Z50" s="35"/>
    </row>
    <row r="51" spans="1:26" ht="18.75" customHeight="1" x14ac:dyDescent="0.2">
      <c r="A51" s="59">
        <v>58</v>
      </c>
      <c r="B51" s="60" t="s">
        <v>118</v>
      </c>
      <c r="C51" s="61" t="s">
        <v>123</v>
      </c>
      <c r="D51" s="79" t="s">
        <v>124</v>
      </c>
      <c r="E51" s="45" t="s">
        <v>7</v>
      </c>
      <c r="F51" s="59">
        <v>1</v>
      </c>
      <c r="G51" s="39"/>
      <c r="H51" s="39"/>
      <c r="I51" s="39"/>
      <c r="J51" s="39"/>
      <c r="K51" s="39"/>
      <c r="L51" s="39">
        <v>6</v>
      </c>
      <c r="M51" s="39"/>
      <c r="N51" s="39">
        <v>8</v>
      </c>
      <c r="O51" s="39">
        <v>9</v>
      </c>
      <c r="P51" s="39"/>
      <c r="Q51" s="39"/>
      <c r="R51" s="39"/>
      <c r="S51" s="39"/>
      <c r="T51" s="39"/>
      <c r="U51" s="39">
        <v>15</v>
      </c>
      <c r="V51" s="39"/>
      <c r="W51" s="41"/>
      <c r="X51" s="34" t="s">
        <v>1247</v>
      </c>
      <c r="Y51" s="34" t="s">
        <v>1248</v>
      </c>
      <c r="Z51" s="34" t="s">
        <v>1249</v>
      </c>
    </row>
    <row r="52" spans="1:26" ht="18.75" customHeight="1" x14ac:dyDescent="0.2">
      <c r="A52" s="64">
        <v>60</v>
      </c>
      <c r="B52" s="69" t="s">
        <v>119</v>
      </c>
      <c r="C52" s="70" t="s">
        <v>150</v>
      </c>
      <c r="D52" s="106" t="s">
        <v>125</v>
      </c>
      <c r="E52" s="45" t="s">
        <v>20</v>
      </c>
      <c r="F52" s="63">
        <v>1</v>
      </c>
      <c r="G52" s="71"/>
      <c r="H52" s="71">
        <v>2</v>
      </c>
      <c r="I52" s="71">
        <v>3</v>
      </c>
      <c r="J52" s="71">
        <v>4</v>
      </c>
      <c r="K52" s="71">
        <v>5</v>
      </c>
      <c r="L52" s="71"/>
      <c r="M52" s="71">
        <v>7</v>
      </c>
      <c r="N52" s="71">
        <v>8</v>
      </c>
      <c r="O52" s="71">
        <v>9</v>
      </c>
      <c r="P52" s="71">
        <v>10</v>
      </c>
      <c r="Q52" s="71">
        <v>11</v>
      </c>
      <c r="R52" s="71"/>
      <c r="S52" s="71">
        <v>13</v>
      </c>
      <c r="T52" s="71">
        <v>14</v>
      </c>
      <c r="U52" s="71"/>
      <c r="V52" s="71"/>
      <c r="W52" s="72">
        <v>17</v>
      </c>
      <c r="X52" s="34" t="s">
        <v>1250</v>
      </c>
      <c r="Y52" s="34" t="s">
        <v>1251</v>
      </c>
      <c r="Z52" s="34" t="s">
        <v>1252</v>
      </c>
    </row>
    <row r="53" spans="1:26" ht="18.75" customHeight="1" x14ac:dyDescent="0.2">
      <c r="A53" s="59">
        <v>63</v>
      </c>
      <c r="B53" s="60" t="s">
        <v>120</v>
      </c>
      <c r="C53" s="61" t="s">
        <v>127</v>
      </c>
      <c r="D53" s="79" t="s">
        <v>126</v>
      </c>
      <c r="E53" s="45" t="s">
        <v>9</v>
      </c>
      <c r="F53" s="59">
        <v>1</v>
      </c>
      <c r="G53" s="39"/>
      <c r="H53" s="39"/>
      <c r="I53" s="39">
        <v>3</v>
      </c>
      <c r="J53" s="39">
        <v>4</v>
      </c>
      <c r="K53" s="39"/>
      <c r="L53" s="39"/>
      <c r="M53" s="39">
        <v>7</v>
      </c>
      <c r="N53" s="39"/>
      <c r="O53" s="39"/>
      <c r="P53" s="39"/>
      <c r="Q53" s="39">
        <v>11</v>
      </c>
      <c r="R53" s="39">
        <v>12</v>
      </c>
      <c r="S53" s="39">
        <v>13</v>
      </c>
      <c r="T53" s="39"/>
      <c r="U53" s="39"/>
      <c r="V53" s="39"/>
      <c r="W53" s="41"/>
      <c r="X53" s="34" t="s">
        <v>1253</v>
      </c>
      <c r="Y53" s="34" t="s">
        <v>1254</v>
      </c>
      <c r="Z53" s="34" t="s">
        <v>1255</v>
      </c>
    </row>
    <row r="54" spans="1:26" ht="18.75" customHeight="1" x14ac:dyDescent="0.2">
      <c r="A54" s="59">
        <v>64</v>
      </c>
      <c r="B54" s="60" t="s">
        <v>121</v>
      </c>
      <c r="C54" s="61" t="s">
        <v>129</v>
      </c>
      <c r="D54" s="79" t="s">
        <v>128</v>
      </c>
      <c r="E54" s="45" t="s">
        <v>19</v>
      </c>
      <c r="F54" s="59">
        <v>1</v>
      </c>
      <c r="G54" s="39"/>
      <c r="H54" s="39"/>
      <c r="I54" s="39"/>
      <c r="J54" s="39"/>
      <c r="K54" s="39"/>
      <c r="L54" s="39">
        <v>6</v>
      </c>
      <c r="M54" s="39"/>
      <c r="N54" s="39"/>
      <c r="O54" s="39"/>
      <c r="P54" s="39"/>
      <c r="Q54" s="39">
        <v>11</v>
      </c>
      <c r="R54" s="39">
        <v>12</v>
      </c>
      <c r="S54" s="39"/>
      <c r="T54" s="39">
        <v>14</v>
      </c>
      <c r="U54" s="39">
        <v>15</v>
      </c>
      <c r="V54" s="39"/>
      <c r="W54" s="41">
        <v>17</v>
      </c>
      <c r="X54" s="34" t="s">
        <v>1256</v>
      </c>
      <c r="Y54" s="34" t="s">
        <v>1257</v>
      </c>
      <c r="Z54" s="34" t="s">
        <v>1258</v>
      </c>
    </row>
    <row r="55" spans="1:26" ht="18.75" customHeight="1" x14ac:dyDescent="0.2">
      <c r="A55" s="59">
        <v>65</v>
      </c>
      <c r="B55" s="60" t="s">
        <v>122</v>
      </c>
      <c r="C55" s="61" t="s">
        <v>151</v>
      </c>
      <c r="D55" s="79" t="s">
        <v>130</v>
      </c>
      <c r="E55" s="45" t="s">
        <v>8</v>
      </c>
      <c r="F55" s="59">
        <v>1</v>
      </c>
      <c r="G55" s="39"/>
      <c r="H55" s="39"/>
      <c r="I55" s="39"/>
      <c r="J55" s="39">
        <v>4</v>
      </c>
      <c r="K55" s="39">
        <v>5</v>
      </c>
      <c r="L55" s="39"/>
      <c r="M55" s="39">
        <v>7</v>
      </c>
      <c r="N55" s="39"/>
      <c r="O55" s="39"/>
      <c r="P55" s="39">
        <v>10</v>
      </c>
      <c r="Q55" s="39"/>
      <c r="R55" s="39"/>
      <c r="S55" s="39">
        <v>13</v>
      </c>
      <c r="T55" s="39"/>
      <c r="U55" s="39"/>
      <c r="V55" s="39"/>
      <c r="W55" s="41"/>
      <c r="X55" s="34" t="s">
        <v>1259</v>
      </c>
      <c r="Y55" s="34" t="s">
        <v>1260</v>
      </c>
      <c r="Z55" s="34" t="s">
        <v>1261</v>
      </c>
    </row>
    <row r="56" spans="1:26" ht="18.75" customHeight="1" x14ac:dyDescent="0.2">
      <c r="A56" s="59">
        <v>66</v>
      </c>
      <c r="B56" s="67" t="s">
        <v>131</v>
      </c>
      <c r="C56" s="68" t="s">
        <v>149</v>
      </c>
      <c r="D56" s="107" t="s">
        <v>132</v>
      </c>
      <c r="E56" s="45" t="s">
        <v>20</v>
      </c>
      <c r="F56" s="59">
        <v>1</v>
      </c>
      <c r="G56" s="39"/>
      <c r="H56" s="39"/>
      <c r="I56" s="39"/>
      <c r="J56" s="39">
        <v>4</v>
      </c>
      <c r="K56" s="39"/>
      <c r="L56" s="39"/>
      <c r="M56" s="39"/>
      <c r="N56" s="39"/>
      <c r="O56" s="39"/>
      <c r="P56" s="39"/>
      <c r="Q56" s="39">
        <v>11</v>
      </c>
      <c r="R56" s="39"/>
      <c r="S56" s="39"/>
      <c r="T56" s="39"/>
      <c r="U56" s="39"/>
      <c r="V56" s="39"/>
      <c r="W56" s="41">
        <v>17</v>
      </c>
      <c r="X56" s="34" t="s">
        <v>1262</v>
      </c>
      <c r="Y56" s="34" t="s">
        <v>1263</v>
      </c>
      <c r="Z56" s="34" t="s">
        <v>1264</v>
      </c>
    </row>
    <row r="57" spans="1:26" ht="18.75" customHeight="1" x14ac:dyDescent="0.2">
      <c r="A57" s="59">
        <v>67</v>
      </c>
      <c r="B57" s="60" t="s">
        <v>133</v>
      </c>
      <c r="C57" s="61" t="s">
        <v>152</v>
      </c>
      <c r="D57" s="79" t="s">
        <v>838</v>
      </c>
      <c r="E57" s="45" t="s">
        <v>20</v>
      </c>
      <c r="F57" s="59">
        <v>1</v>
      </c>
      <c r="G57" s="39"/>
      <c r="H57" s="39"/>
      <c r="I57" s="39"/>
      <c r="J57" s="39">
        <v>4</v>
      </c>
      <c r="K57" s="39"/>
      <c r="L57" s="39"/>
      <c r="M57" s="39"/>
      <c r="N57" s="39"/>
      <c r="O57" s="39"/>
      <c r="P57" s="39"/>
      <c r="Q57" s="39">
        <v>11</v>
      </c>
      <c r="R57" s="39"/>
      <c r="S57" s="39"/>
      <c r="T57" s="39">
        <v>14</v>
      </c>
      <c r="U57" s="39">
        <v>15</v>
      </c>
      <c r="V57" s="39"/>
      <c r="W57" s="41"/>
      <c r="X57" s="34" t="s">
        <v>1265</v>
      </c>
      <c r="Y57" s="34" t="s">
        <v>1266</v>
      </c>
      <c r="Z57" s="34" t="s">
        <v>1267</v>
      </c>
    </row>
    <row r="58" spans="1:26" ht="28.5" customHeight="1" x14ac:dyDescent="0.2">
      <c r="A58" s="59">
        <v>68</v>
      </c>
      <c r="B58" s="62" t="s">
        <v>1873</v>
      </c>
      <c r="C58" s="61" t="s">
        <v>134</v>
      </c>
      <c r="D58" s="79" t="s">
        <v>135</v>
      </c>
      <c r="E58" s="45" t="s">
        <v>19</v>
      </c>
      <c r="F58" s="59">
        <v>1</v>
      </c>
      <c r="G58" s="39"/>
      <c r="H58" s="39"/>
      <c r="I58" s="39"/>
      <c r="J58" s="39"/>
      <c r="K58" s="39"/>
      <c r="L58" s="39"/>
      <c r="M58" s="39"/>
      <c r="N58" s="39">
        <v>8</v>
      </c>
      <c r="O58" s="39">
        <v>9</v>
      </c>
      <c r="P58" s="39"/>
      <c r="Q58" s="39"/>
      <c r="R58" s="39"/>
      <c r="S58" s="39"/>
      <c r="T58" s="39"/>
      <c r="U58" s="39">
        <v>15</v>
      </c>
      <c r="V58" s="39"/>
      <c r="W58" s="41"/>
      <c r="X58" s="34" t="s">
        <v>1268</v>
      </c>
      <c r="Y58" s="34" t="s">
        <v>1269</v>
      </c>
      <c r="Z58" s="34" t="s">
        <v>1270</v>
      </c>
    </row>
    <row r="59" spans="1:26" ht="18.75" customHeight="1" x14ac:dyDescent="0.2">
      <c r="A59" s="59">
        <v>69</v>
      </c>
      <c r="B59" s="60" t="s">
        <v>136</v>
      </c>
      <c r="C59" s="61" t="s">
        <v>153</v>
      </c>
      <c r="D59" s="79" t="s">
        <v>839</v>
      </c>
      <c r="E59" s="45" t="s">
        <v>19</v>
      </c>
      <c r="F59" s="59">
        <v>8</v>
      </c>
      <c r="G59" s="39"/>
      <c r="H59" s="39"/>
      <c r="I59" s="39"/>
      <c r="J59" s="39">
        <v>4</v>
      </c>
      <c r="K59" s="39">
        <v>5</v>
      </c>
      <c r="L59" s="39"/>
      <c r="M59" s="39"/>
      <c r="N59" s="39"/>
      <c r="O59" s="39">
        <v>9</v>
      </c>
      <c r="P59" s="39"/>
      <c r="Q59" s="39">
        <v>11</v>
      </c>
      <c r="R59" s="39"/>
      <c r="S59" s="39"/>
      <c r="T59" s="39"/>
      <c r="U59" s="39"/>
      <c r="V59" s="39"/>
      <c r="W59" s="41"/>
      <c r="X59" s="34" t="s">
        <v>1271</v>
      </c>
      <c r="Y59" s="34" t="s">
        <v>1272</v>
      </c>
      <c r="Z59" s="34" t="s">
        <v>1273</v>
      </c>
    </row>
    <row r="60" spans="1:26" ht="18.75" customHeight="1" x14ac:dyDescent="0.2">
      <c r="A60" s="59">
        <v>70</v>
      </c>
      <c r="B60" s="60" t="s">
        <v>137</v>
      </c>
      <c r="C60" s="61" t="s">
        <v>139</v>
      </c>
      <c r="D60" s="79" t="s">
        <v>138</v>
      </c>
      <c r="E60" s="45" t="s">
        <v>20</v>
      </c>
      <c r="F60" s="59">
        <v>4</v>
      </c>
      <c r="G60" s="39"/>
      <c r="H60" s="39"/>
      <c r="I60" s="39">
        <v>3</v>
      </c>
      <c r="J60" s="39"/>
      <c r="K60" s="39"/>
      <c r="L60" s="39"/>
      <c r="M60" s="39">
        <v>7</v>
      </c>
      <c r="N60" s="39">
        <v>8</v>
      </c>
      <c r="O60" s="39"/>
      <c r="P60" s="39">
        <v>10</v>
      </c>
      <c r="Q60" s="39">
        <v>11</v>
      </c>
      <c r="R60" s="39"/>
      <c r="S60" s="39">
        <v>13</v>
      </c>
      <c r="T60" s="39"/>
      <c r="U60" s="39"/>
      <c r="V60" s="39"/>
      <c r="W60" s="41"/>
      <c r="X60" s="34" t="s">
        <v>1274</v>
      </c>
      <c r="Y60" s="34" t="s">
        <v>1275</v>
      </c>
      <c r="Z60" s="34" t="s">
        <v>1276</v>
      </c>
    </row>
    <row r="61" spans="1:26" ht="18.75" customHeight="1" x14ac:dyDescent="0.2">
      <c r="A61" s="59">
        <v>71</v>
      </c>
      <c r="B61" s="69" t="s">
        <v>140</v>
      </c>
      <c r="C61" s="61" t="s">
        <v>141</v>
      </c>
      <c r="D61" s="108" t="s">
        <v>154</v>
      </c>
      <c r="E61" s="45" t="s">
        <v>18</v>
      </c>
      <c r="F61" s="59">
        <v>5</v>
      </c>
      <c r="G61" s="39">
        <v>1</v>
      </c>
      <c r="H61" s="39">
        <v>2</v>
      </c>
      <c r="I61" s="39">
        <v>3</v>
      </c>
      <c r="J61" s="39">
        <v>4</v>
      </c>
      <c r="K61" s="39"/>
      <c r="L61" s="39"/>
      <c r="M61" s="39">
        <v>7</v>
      </c>
      <c r="N61" s="39">
        <v>8</v>
      </c>
      <c r="O61" s="39"/>
      <c r="P61" s="39">
        <v>10</v>
      </c>
      <c r="Q61" s="39">
        <v>11</v>
      </c>
      <c r="R61" s="39">
        <v>12</v>
      </c>
      <c r="S61" s="39"/>
      <c r="T61" s="39">
        <v>14</v>
      </c>
      <c r="U61" s="39">
        <v>15</v>
      </c>
      <c r="V61" s="39"/>
      <c r="W61" s="41">
        <v>17</v>
      </c>
      <c r="X61" s="34" t="s">
        <v>1277</v>
      </c>
      <c r="Y61" s="34" t="s">
        <v>1278</v>
      </c>
      <c r="Z61" s="34" t="s">
        <v>1279</v>
      </c>
    </row>
    <row r="62" spans="1:26" ht="18.75" customHeight="1" x14ac:dyDescent="0.2">
      <c r="A62" s="59">
        <v>72</v>
      </c>
      <c r="B62" s="60" t="s">
        <v>840</v>
      </c>
      <c r="C62" s="61" t="s">
        <v>841</v>
      </c>
      <c r="D62" s="79" t="s">
        <v>142</v>
      </c>
      <c r="E62" s="45" t="s">
        <v>20</v>
      </c>
      <c r="F62" s="59">
        <v>14</v>
      </c>
      <c r="G62" s="39"/>
      <c r="H62" s="39"/>
      <c r="I62" s="39"/>
      <c r="J62" s="39">
        <v>4</v>
      </c>
      <c r="K62" s="39">
        <v>5</v>
      </c>
      <c r="L62" s="39"/>
      <c r="M62" s="39"/>
      <c r="N62" s="39"/>
      <c r="O62" s="39"/>
      <c r="P62" s="39">
        <v>10</v>
      </c>
      <c r="Q62" s="39"/>
      <c r="R62" s="39"/>
      <c r="S62" s="39"/>
      <c r="T62" s="39"/>
      <c r="U62" s="39"/>
      <c r="V62" s="39"/>
      <c r="W62" s="41">
        <v>17</v>
      </c>
      <c r="X62" s="34" t="s">
        <v>1280</v>
      </c>
      <c r="Y62" s="34" t="s">
        <v>1281</v>
      </c>
      <c r="Z62" s="34" t="s">
        <v>1282</v>
      </c>
    </row>
    <row r="63" spans="1:26" ht="18.75" customHeight="1" x14ac:dyDescent="0.2">
      <c r="A63" s="59">
        <v>73</v>
      </c>
      <c r="B63" s="60" t="s">
        <v>143</v>
      </c>
      <c r="C63" s="61" t="s">
        <v>145</v>
      </c>
      <c r="D63" s="79" t="s">
        <v>144</v>
      </c>
      <c r="E63" s="45" t="s">
        <v>14</v>
      </c>
      <c r="F63" s="59">
        <v>79</v>
      </c>
      <c r="G63" s="39"/>
      <c r="H63" s="39"/>
      <c r="I63" s="39"/>
      <c r="J63" s="39">
        <v>4</v>
      </c>
      <c r="K63" s="39"/>
      <c r="L63" s="39"/>
      <c r="M63" s="39"/>
      <c r="N63" s="39">
        <v>8</v>
      </c>
      <c r="O63" s="39"/>
      <c r="P63" s="39"/>
      <c r="Q63" s="39"/>
      <c r="R63" s="39"/>
      <c r="S63" s="39">
        <v>13</v>
      </c>
      <c r="T63" s="39">
        <v>14</v>
      </c>
      <c r="U63" s="39">
        <v>15</v>
      </c>
      <c r="V63" s="39"/>
      <c r="W63" s="41"/>
      <c r="X63" s="34" t="s">
        <v>1283</v>
      </c>
      <c r="Y63" s="34" t="s">
        <v>1284</v>
      </c>
      <c r="Z63" s="34" t="s">
        <v>1285</v>
      </c>
    </row>
    <row r="64" spans="1:26" ht="18.75" customHeight="1" x14ac:dyDescent="0.2">
      <c r="A64" s="59">
        <v>74</v>
      </c>
      <c r="B64" s="60" t="s">
        <v>155</v>
      </c>
      <c r="C64" s="61" t="s">
        <v>157</v>
      </c>
      <c r="D64" s="79" t="s">
        <v>156</v>
      </c>
      <c r="E64" s="45" t="s">
        <v>19</v>
      </c>
      <c r="F64" s="59">
        <v>1</v>
      </c>
      <c r="G64" s="39"/>
      <c r="H64" s="39"/>
      <c r="I64" s="39">
        <v>3</v>
      </c>
      <c r="J64" s="39">
        <v>4</v>
      </c>
      <c r="K64" s="39">
        <v>5</v>
      </c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41"/>
      <c r="X64" s="34" t="s">
        <v>1286</v>
      </c>
      <c r="Y64" s="34" t="s">
        <v>1287</v>
      </c>
      <c r="Z64" s="35"/>
    </row>
    <row r="65" spans="1:26" ht="18.75" customHeight="1" x14ac:dyDescent="0.2">
      <c r="A65" s="59">
        <v>75</v>
      </c>
      <c r="B65" s="60" t="s">
        <v>171</v>
      </c>
      <c r="C65" s="61" t="s">
        <v>173</v>
      </c>
      <c r="D65" s="105" t="s">
        <v>87</v>
      </c>
      <c r="E65" s="45" t="s">
        <v>20</v>
      </c>
      <c r="F65" s="59">
        <v>1</v>
      </c>
      <c r="G65" s="39"/>
      <c r="H65" s="39"/>
      <c r="I65" s="39"/>
      <c r="J65" s="39"/>
      <c r="K65" s="39"/>
      <c r="L65" s="39"/>
      <c r="M65" s="39">
        <v>7</v>
      </c>
      <c r="N65" s="39"/>
      <c r="O65" s="39"/>
      <c r="P65" s="39"/>
      <c r="Q65" s="39"/>
      <c r="R65" s="39"/>
      <c r="S65" s="39">
        <v>13</v>
      </c>
      <c r="T65" s="39">
        <v>14</v>
      </c>
      <c r="U65" s="39"/>
      <c r="V65" s="39"/>
      <c r="W65" s="41"/>
      <c r="X65" s="34" t="s">
        <v>1288</v>
      </c>
      <c r="Y65" s="34" t="s">
        <v>1289</v>
      </c>
      <c r="Z65" s="35"/>
    </row>
    <row r="66" spans="1:26" ht="18.75" customHeight="1" x14ac:dyDescent="0.2">
      <c r="A66" s="59">
        <v>76</v>
      </c>
      <c r="B66" s="60" t="s">
        <v>158</v>
      </c>
      <c r="C66" s="61" t="s">
        <v>174</v>
      </c>
      <c r="D66" s="79" t="s">
        <v>159</v>
      </c>
      <c r="E66" s="45" t="s">
        <v>8</v>
      </c>
      <c r="F66" s="59">
        <v>1</v>
      </c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>
        <v>11</v>
      </c>
      <c r="R66" s="39"/>
      <c r="S66" s="39">
        <v>13</v>
      </c>
      <c r="T66" s="39">
        <v>14</v>
      </c>
      <c r="U66" s="39">
        <v>15</v>
      </c>
      <c r="V66" s="39"/>
      <c r="W66" s="41"/>
      <c r="X66" s="34" t="s">
        <v>1290</v>
      </c>
      <c r="Y66" s="34" t="s">
        <v>1291</v>
      </c>
      <c r="Z66" s="34" t="s">
        <v>1292</v>
      </c>
    </row>
    <row r="67" spans="1:26" ht="18.75" customHeight="1" x14ac:dyDescent="0.2">
      <c r="A67" s="59">
        <v>78</v>
      </c>
      <c r="B67" s="60" t="s">
        <v>160</v>
      </c>
      <c r="C67" s="61" t="s">
        <v>161</v>
      </c>
      <c r="D67" s="105" t="s">
        <v>87</v>
      </c>
      <c r="E67" s="45" t="s">
        <v>13</v>
      </c>
      <c r="F67" s="59">
        <v>1</v>
      </c>
      <c r="G67" s="39"/>
      <c r="H67" s="39"/>
      <c r="I67" s="39">
        <v>3</v>
      </c>
      <c r="J67" s="39"/>
      <c r="K67" s="39"/>
      <c r="L67" s="39"/>
      <c r="M67" s="39"/>
      <c r="N67" s="39"/>
      <c r="O67" s="39"/>
      <c r="P67" s="39"/>
      <c r="Q67" s="39"/>
      <c r="R67" s="39"/>
      <c r="S67" s="39">
        <v>13</v>
      </c>
      <c r="T67" s="39"/>
      <c r="U67" s="39">
        <v>15</v>
      </c>
      <c r="V67" s="39"/>
      <c r="W67" s="41"/>
      <c r="X67" s="34" t="s">
        <v>1293</v>
      </c>
      <c r="Y67" s="34" t="s">
        <v>1294</v>
      </c>
      <c r="Z67" s="34" t="s">
        <v>1295</v>
      </c>
    </row>
    <row r="68" spans="1:26" ht="18.75" customHeight="1" x14ac:dyDescent="0.2">
      <c r="A68" s="59">
        <v>79</v>
      </c>
      <c r="B68" s="60" t="s">
        <v>216</v>
      </c>
      <c r="C68" s="61" t="s">
        <v>163</v>
      </c>
      <c r="D68" s="79" t="s">
        <v>162</v>
      </c>
      <c r="E68" s="45" t="s">
        <v>17</v>
      </c>
      <c r="F68" s="59">
        <v>1</v>
      </c>
      <c r="G68" s="39"/>
      <c r="H68" s="39"/>
      <c r="I68" s="39">
        <v>3</v>
      </c>
      <c r="J68" s="39">
        <v>4</v>
      </c>
      <c r="K68" s="39">
        <v>5</v>
      </c>
      <c r="L68" s="39">
        <v>6</v>
      </c>
      <c r="M68" s="39">
        <v>7</v>
      </c>
      <c r="N68" s="39"/>
      <c r="O68" s="39"/>
      <c r="P68" s="39">
        <v>10</v>
      </c>
      <c r="Q68" s="39">
        <v>11</v>
      </c>
      <c r="R68" s="39">
        <v>12</v>
      </c>
      <c r="S68" s="39">
        <v>13</v>
      </c>
      <c r="T68" s="39"/>
      <c r="U68" s="39">
        <v>15</v>
      </c>
      <c r="V68" s="39">
        <v>16</v>
      </c>
      <c r="W68" s="41"/>
      <c r="X68" s="34" t="s">
        <v>1296</v>
      </c>
      <c r="Y68" s="34" t="s">
        <v>1297</v>
      </c>
      <c r="Z68" s="34" t="s">
        <v>1298</v>
      </c>
    </row>
    <row r="69" spans="1:26" ht="18.75" customHeight="1" x14ac:dyDescent="0.2">
      <c r="A69" s="59">
        <v>81</v>
      </c>
      <c r="B69" s="60" t="s">
        <v>842</v>
      </c>
      <c r="C69" s="61" t="s">
        <v>165</v>
      </c>
      <c r="D69" s="79" t="s">
        <v>164</v>
      </c>
      <c r="E69" s="45" t="s">
        <v>8</v>
      </c>
      <c r="F69" s="59">
        <v>1</v>
      </c>
      <c r="G69" s="39"/>
      <c r="H69" s="39"/>
      <c r="I69" s="39">
        <v>3</v>
      </c>
      <c r="J69" s="39">
        <v>4</v>
      </c>
      <c r="K69" s="39"/>
      <c r="L69" s="39"/>
      <c r="M69" s="39">
        <v>7</v>
      </c>
      <c r="N69" s="39">
        <v>8</v>
      </c>
      <c r="O69" s="39">
        <v>9</v>
      </c>
      <c r="P69" s="39">
        <v>10</v>
      </c>
      <c r="Q69" s="39">
        <v>11</v>
      </c>
      <c r="R69" s="39">
        <v>12</v>
      </c>
      <c r="S69" s="39"/>
      <c r="T69" s="39"/>
      <c r="U69" s="39"/>
      <c r="V69" s="39"/>
      <c r="W69" s="41"/>
      <c r="X69" s="34" t="s">
        <v>1299</v>
      </c>
      <c r="Y69" s="34" t="s">
        <v>1300</v>
      </c>
      <c r="Z69" s="34" t="s">
        <v>1301</v>
      </c>
    </row>
    <row r="70" spans="1:26" ht="18.75" customHeight="1" x14ac:dyDescent="0.2">
      <c r="A70" s="59">
        <v>83</v>
      </c>
      <c r="B70" s="60" t="s">
        <v>166</v>
      </c>
      <c r="C70" s="61" t="s">
        <v>167</v>
      </c>
      <c r="D70" s="79" t="s">
        <v>175</v>
      </c>
      <c r="E70" s="45" t="s">
        <v>19</v>
      </c>
      <c r="F70" s="59">
        <v>1</v>
      </c>
      <c r="G70" s="39"/>
      <c r="H70" s="39"/>
      <c r="I70" s="39">
        <v>3</v>
      </c>
      <c r="J70" s="39"/>
      <c r="K70" s="39">
        <v>5</v>
      </c>
      <c r="L70" s="39"/>
      <c r="M70" s="39"/>
      <c r="N70" s="39">
        <v>8</v>
      </c>
      <c r="O70" s="39"/>
      <c r="P70" s="39"/>
      <c r="Q70" s="39"/>
      <c r="R70" s="39"/>
      <c r="S70" s="39"/>
      <c r="T70" s="39"/>
      <c r="U70" s="39"/>
      <c r="V70" s="39"/>
      <c r="W70" s="41">
        <v>17</v>
      </c>
      <c r="X70" s="34" t="s">
        <v>1302</v>
      </c>
      <c r="Y70" s="34" t="s">
        <v>1303</v>
      </c>
      <c r="Z70" s="34" t="s">
        <v>2655</v>
      </c>
    </row>
    <row r="71" spans="1:26" ht="18.75" customHeight="1" x14ac:dyDescent="0.2">
      <c r="A71" s="59">
        <v>84</v>
      </c>
      <c r="B71" s="60" t="s">
        <v>168</v>
      </c>
      <c r="C71" s="61" t="s">
        <v>844</v>
      </c>
      <c r="D71" s="79" t="s">
        <v>843</v>
      </c>
      <c r="E71" s="45" t="s">
        <v>11</v>
      </c>
      <c r="F71" s="59">
        <v>1</v>
      </c>
      <c r="G71" s="39"/>
      <c r="H71" s="39"/>
      <c r="I71" s="39"/>
      <c r="J71" s="39"/>
      <c r="K71" s="39"/>
      <c r="L71" s="39"/>
      <c r="M71" s="39"/>
      <c r="N71" s="39"/>
      <c r="O71" s="39"/>
      <c r="P71" s="39">
        <v>10</v>
      </c>
      <c r="Q71" s="39">
        <v>11</v>
      </c>
      <c r="R71" s="39">
        <v>12</v>
      </c>
      <c r="S71" s="39"/>
      <c r="T71" s="39"/>
      <c r="U71" s="39"/>
      <c r="V71" s="39"/>
      <c r="W71" s="41"/>
      <c r="X71" s="34" t="s">
        <v>1304</v>
      </c>
      <c r="Y71" s="34" t="s">
        <v>1305</v>
      </c>
      <c r="Z71" s="34" t="s">
        <v>1306</v>
      </c>
    </row>
    <row r="72" spans="1:26" ht="28.5" customHeight="1" x14ac:dyDescent="0.2">
      <c r="A72" s="59">
        <v>85</v>
      </c>
      <c r="B72" s="62" t="s">
        <v>1874</v>
      </c>
      <c r="C72" s="61" t="s">
        <v>170</v>
      </c>
      <c r="D72" s="79" t="s">
        <v>169</v>
      </c>
      <c r="E72" s="45" t="s">
        <v>9</v>
      </c>
      <c r="F72" s="59">
        <v>1</v>
      </c>
      <c r="G72" s="39"/>
      <c r="H72" s="39"/>
      <c r="I72" s="39"/>
      <c r="J72" s="39">
        <v>4</v>
      </c>
      <c r="K72" s="39">
        <v>5</v>
      </c>
      <c r="L72" s="39"/>
      <c r="M72" s="39"/>
      <c r="N72" s="39"/>
      <c r="O72" s="39">
        <v>9</v>
      </c>
      <c r="P72" s="39"/>
      <c r="Q72" s="39"/>
      <c r="R72" s="39">
        <v>12</v>
      </c>
      <c r="S72" s="39">
        <v>13</v>
      </c>
      <c r="T72" s="39"/>
      <c r="U72" s="39"/>
      <c r="V72" s="39"/>
      <c r="W72" s="41"/>
      <c r="X72" s="34" t="s">
        <v>1307</v>
      </c>
      <c r="Y72" s="34" t="s">
        <v>1308</v>
      </c>
      <c r="Z72" s="34" t="s">
        <v>1309</v>
      </c>
    </row>
    <row r="73" spans="1:26" ht="18.75" customHeight="1" x14ac:dyDescent="0.2">
      <c r="A73" s="59">
        <v>86</v>
      </c>
      <c r="B73" s="60" t="s">
        <v>176</v>
      </c>
      <c r="C73" s="61" t="s">
        <v>177</v>
      </c>
      <c r="D73" s="105" t="s">
        <v>87</v>
      </c>
      <c r="E73" s="45" t="s">
        <v>13</v>
      </c>
      <c r="F73" s="59">
        <v>1</v>
      </c>
      <c r="G73" s="39"/>
      <c r="H73" s="39"/>
      <c r="I73" s="39">
        <v>3</v>
      </c>
      <c r="J73" s="39"/>
      <c r="K73" s="39">
        <v>5</v>
      </c>
      <c r="L73" s="39"/>
      <c r="M73" s="39"/>
      <c r="N73" s="39"/>
      <c r="O73" s="39"/>
      <c r="P73" s="39"/>
      <c r="Q73" s="39"/>
      <c r="R73" s="39"/>
      <c r="S73" s="39"/>
      <c r="T73" s="39">
        <v>14</v>
      </c>
      <c r="U73" s="39">
        <v>15</v>
      </c>
      <c r="V73" s="39"/>
      <c r="W73" s="41"/>
      <c r="X73" s="34" t="s">
        <v>1310</v>
      </c>
      <c r="Y73" s="34" t="s">
        <v>1311</v>
      </c>
      <c r="Z73" s="34" t="s">
        <v>1312</v>
      </c>
    </row>
    <row r="74" spans="1:26" ht="18.75" customHeight="1" x14ac:dyDescent="0.2">
      <c r="A74" s="59">
        <v>87</v>
      </c>
      <c r="B74" s="60" t="s">
        <v>178</v>
      </c>
      <c r="C74" s="61" t="s">
        <v>180</v>
      </c>
      <c r="D74" s="79" t="s">
        <v>179</v>
      </c>
      <c r="E74" s="45" t="s">
        <v>14</v>
      </c>
      <c r="F74" s="59">
        <v>209</v>
      </c>
      <c r="G74" s="39"/>
      <c r="H74" s="39"/>
      <c r="I74" s="39"/>
      <c r="J74" s="39"/>
      <c r="K74" s="39"/>
      <c r="L74" s="39"/>
      <c r="M74" s="39"/>
      <c r="N74" s="39"/>
      <c r="O74" s="39">
        <v>9</v>
      </c>
      <c r="P74" s="39">
        <v>10</v>
      </c>
      <c r="Q74" s="39"/>
      <c r="R74" s="39"/>
      <c r="S74" s="39">
        <v>13</v>
      </c>
      <c r="T74" s="39"/>
      <c r="U74" s="39"/>
      <c r="V74" s="39"/>
      <c r="W74" s="41"/>
      <c r="X74" s="34" t="s">
        <v>1313</v>
      </c>
      <c r="Y74" s="34" t="s">
        <v>1314</v>
      </c>
      <c r="Z74" s="34" t="s">
        <v>1315</v>
      </c>
    </row>
    <row r="75" spans="1:26" ht="18.75" customHeight="1" x14ac:dyDescent="0.2">
      <c r="A75" s="59">
        <v>89</v>
      </c>
      <c r="B75" s="60" t="s">
        <v>181</v>
      </c>
      <c r="C75" s="61" t="s">
        <v>183</v>
      </c>
      <c r="D75" s="79" t="s">
        <v>182</v>
      </c>
      <c r="E75" s="45" t="s">
        <v>9</v>
      </c>
      <c r="F75" s="59">
        <v>1</v>
      </c>
      <c r="G75" s="39"/>
      <c r="H75" s="39"/>
      <c r="I75" s="39"/>
      <c r="J75" s="39"/>
      <c r="K75" s="39"/>
      <c r="L75" s="39">
        <v>6</v>
      </c>
      <c r="M75" s="39"/>
      <c r="N75" s="39"/>
      <c r="O75" s="39">
        <v>9</v>
      </c>
      <c r="P75" s="39"/>
      <c r="Q75" s="39">
        <v>11</v>
      </c>
      <c r="R75" s="39"/>
      <c r="S75" s="39"/>
      <c r="T75" s="39"/>
      <c r="U75" s="39"/>
      <c r="V75" s="39"/>
      <c r="W75" s="41"/>
      <c r="X75" s="34" t="s">
        <v>1316</v>
      </c>
      <c r="Y75" s="34" t="s">
        <v>1317</v>
      </c>
      <c r="Z75" s="34" t="s">
        <v>1318</v>
      </c>
    </row>
    <row r="76" spans="1:26" ht="18.75" customHeight="1" x14ac:dyDescent="0.2">
      <c r="A76" s="59">
        <v>90</v>
      </c>
      <c r="B76" s="60" t="s">
        <v>184</v>
      </c>
      <c r="C76" s="61" t="s">
        <v>186</v>
      </c>
      <c r="D76" s="79" t="s">
        <v>185</v>
      </c>
      <c r="E76" s="45" t="s">
        <v>17</v>
      </c>
      <c r="F76" s="59">
        <v>1</v>
      </c>
      <c r="G76" s="39"/>
      <c r="H76" s="39"/>
      <c r="I76" s="39">
        <v>3</v>
      </c>
      <c r="J76" s="39"/>
      <c r="K76" s="39"/>
      <c r="L76" s="39">
        <v>6</v>
      </c>
      <c r="M76" s="39"/>
      <c r="N76" s="39"/>
      <c r="O76" s="39"/>
      <c r="P76" s="39"/>
      <c r="Q76" s="39"/>
      <c r="R76" s="39">
        <v>12</v>
      </c>
      <c r="S76" s="39"/>
      <c r="T76" s="39"/>
      <c r="U76" s="39"/>
      <c r="V76" s="39">
        <v>16</v>
      </c>
      <c r="W76" s="41"/>
      <c r="X76" s="34" t="s">
        <v>1319</v>
      </c>
      <c r="Y76" s="34" t="s">
        <v>1320</v>
      </c>
      <c r="Z76" s="34" t="s">
        <v>1321</v>
      </c>
    </row>
    <row r="77" spans="1:26" ht="18.75" customHeight="1" x14ac:dyDescent="0.2">
      <c r="A77" s="59">
        <v>92</v>
      </c>
      <c r="B77" s="60" t="s">
        <v>187</v>
      </c>
      <c r="C77" s="61" t="s">
        <v>189</v>
      </c>
      <c r="D77" s="79" t="s">
        <v>188</v>
      </c>
      <c r="E77" s="45" t="s">
        <v>18</v>
      </c>
      <c r="F77" s="59">
        <v>6</v>
      </c>
      <c r="G77" s="39"/>
      <c r="H77" s="39">
        <v>2</v>
      </c>
      <c r="I77" s="39"/>
      <c r="J77" s="39"/>
      <c r="K77" s="39"/>
      <c r="L77" s="39"/>
      <c r="M77" s="39"/>
      <c r="N77" s="39">
        <v>8</v>
      </c>
      <c r="O77" s="39"/>
      <c r="P77" s="39">
        <v>10</v>
      </c>
      <c r="Q77" s="39"/>
      <c r="R77" s="39">
        <v>12</v>
      </c>
      <c r="S77" s="39"/>
      <c r="T77" s="39"/>
      <c r="U77" s="39"/>
      <c r="V77" s="39"/>
      <c r="W77" s="41"/>
      <c r="X77" s="34" t="s">
        <v>1322</v>
      </c>
      <c r="Y77" s="34" t="s">
        <v>1323</v>
      </c>
      <c r="Z77" s="34" t="s">
        <v>1324</v>
      </c>
    </row>
    <row r="78" spans="1:26" ht="18.75" customHeight="1" x14ac:dyDescent="0.2">
      <c r="A78" s="59">
        <v>93</v>
      </c>
      <c r="B78" s="60" t="s">
        <v>190</v>
      </c>
      <c r="C78" s="61" t="s">
        <v>192</v>
      </c>
      <c r="D78" s="79" t="s">
        <v>191</v>
      </c>
      <c r="E78" s="45" t="s">
        <v>17</v>
      </c>
      <c r="F78" s="59">
        <v>1</v>
      </c>
      <c r="G78" s="39"/>
      <c r="H78" s="39"/>
      <c r="I78" s="39"/>
      <c r="J78" s="39">
        <v>4</v>
      </c>
      <c r="K78" s="39">
        <v>5</v>
      </c>
      <c r="L78" s="39"/>
      <c r="M78" s="39"/>
      <c r="N78" s="39">
        <v>8</v>
      </c>
      <c r="O78" s="39"/>
      <c r="P78" s="39">
        <v>10</v>
      </c>
      <c r="Q78" s="39"/>
      <c r="R78" s="39"/>
      <c r="S78" s="39"/>
      <c r="T78" s="39"/>
      <c r="U78" s="39">
        <v>15</v>
      </c>
      <c r="V78" s="39">
        <v>16</v>
      </c>
      <c r="W78" s="41">
        <v>17</v>
      </c>
      <c r="X78" s="34" t="s">
        <v>1325</v>
      </c>
      <c r="Y78" s="34" t="s">
        <v>1326</v>
      </c>
      <c r="Z78" s="34" t="s">
        <v>1327</v>
      </c>
    </row>
    <row r="79" spans="1:26" ht="18.75" customHeight="1" x14ac:dyDescent="0.2">
      <c r="A79" s="59">
        <v>94</v>
      </c>
      <c r="B79" s="60" t="s">
        <v>193</v>
      </c>
      <c r="C79" s="61" t="s">
        <v>1886</v>
      </c>
      <c r="D79" s="79" t="s">
        <v>194</v>
      </c>
      <c r="E79" s="45" t="s">
        <v>18</v>
      </c>
      <c r="F79" s="59">
        <v>1</v>
      </c>
      <c r="G79" s="39">
        <v>1</v>
      </c>
      <c r="H79" s="39"/>
      <c r="I79" s="39">
        <v>3</v>
      </c>
      <c r="J79" s="39">
        <v>4</v>
      </c>
      <c r="K79" s="39">
        <v>5</v>
      </c>
      <c r="L79" s="39"/>
      <c r="M79" s="39"/>
      <c r="N79" s="39">
        <v>8</v>
      </c>
      <c r="O79" s="39"/>
      <c r="P79" s="39">
        <v>10</v>
      </c>
      <c r="Q79" s="39">
        <v>11</v>
      </c>
      <c r="R79" s="39"/>
      <c r="S79" s="39"/>
      <c r="T79" s="39"/>
      <c r="U79" s="39"/>
      <c r="V79" s="39"/>
      <c r="W79" s="41"/>
      <c r="X79" s="34" t="s">
        <v>1328</v>
      </c>
      <c r="Y79" s="34" t="s">
        <v>1329</v>
      </c>
      <c r="Z79" s="34" t="s">
        <v>1330</v>
      </c>
    </row>
    <row r="80" spans="1:26" ht="18.75" customHeight="1" x14ac:dyDescent="0.2">
      <c r="A80" s="59">
        <v>95</v>
      </c>
      <c r="B80" s="60" t="s">
        <v>195</v>
      </c>
      <c r="C80" s="61" t="s">
        <v>197</v>
      </c>
      <c r="D80" s="79" t="s">
        <v>196</v>
      </c>
      <c r="E80" s="45" t="s">
        <v>13</v>
      </c>
      <c r="F80" s="59">
        <v>4</v>
      </c>
      <c r="G80" s="39"/>
      <c r="H80" s="39">
        <v>2</v>
      </c>
      <c r="I80" s="39">
        <v>3</v>
      </c>
      <c r="J80" s="39">
        <v>4</v>
      </c>
      <c r="K80" s="39">
        <v>5</v>
      </c>
      <c r="L80" s="39">
        <v>6</v>
      </c>
      <c r="M80" s="39"/>
      <c r="N80" s="39">
        <v>8</v>
      </c>
      <c r="O80" s="39">
        <v>9</v>
      </c>
      <c r="P80" s="39"/>
      <c r="Q80" s="39">
        <v>11</v>
      </c>
      <c r="R80" s="39">
        <v>12</v>
      </c>
      <c r="S80" s="39">
        <v>13</v>
      </c>
      <c r="T80" s="39">
        <v>14</v>
      </c>
      <c r="U80" s="39">
        <v>15</v>
      </c>
      <c r="V80" s="39"/>
      <c r="W80" s="41">
        <v>17</v>
      </c>
      <c r="X80" s="34" t="s">
        <v>1331</v>
      </c>
      <c r="Y80" s="34" t="s">
        <v>1332</v>
      </c>
      <c r="Z80" s="34" t="s">
        <v>1333</v>
      </c>
    </row>
    <row r="81" spans="1:26" ht="18.75" customHeight="1" x14ac:dyDescent="0.2">
      <c r="A81" s="59">
        <v>97</v>
      </c>
      <c r="B81" s="60" t="s">
        <v>198</v>
      </c>
      <c r="C81" s="61" t="s">
        <v>200</v>
      </c>
      <c r="D81" s="79" t="s">
        <v>199</v>
      </c>
      <c r="E81" s="45" t="s">
        <v>16</v>
      </c>
      <c r="F81" s="59">
        <v>17</v>
      </c>
      <c r="G81" s="39"/>
      <c r="H81" s="39"/>
      <c r="I81" s="39"/>
      <c r="J81" s="39"/>
      <c r="K81" s="39"/>
      <c r="L81" s="39"/>
      <c r="M81" s="39">
        <v>7</v>
      </c>
      <c r="N81" s="39"/>
      <c r="O81" s="39"/>
      <c r="P81" s="39"/>
      <c r="Q81" s="39">
        <v>11</v>
      </c>
      <c r="R81" s="39">
        <v>12</v>
      </c>
      <c r="S81" s="39">
        <v>13</v>
      </c>
      <c r="T81" s="39">
        <v>14</v>
      </c>
      <c r="U81" s="39">
        <v>15</v>
      </c>
      <c r="V81" s="39"/>
      <c r="W81" s="41"/>
      <c r="X81" s="34" t="s">
        <v>1334</v>
      </c>
      <c r="Y81" s="34" t="s">
        <v>1335</v>
      </c>
      <c r="Z81" s="34" t="s">
        <v>1336</v>
      </c>
    </row>
    <row r="82" spans="1:26" ht="18.75" customHeight="1" x14ac:dyDescent="0.2">
      <c r="A82" s="59">
        <v>98</v>
      </c>
      <c r="B82" s="60" t="s">
        <v>201</v>
      </c>
      <c r="C82" s="61" t="s">
        <v>203</v>
      </c>
      <c r="D82" s="79" t="s">
        <v>202</v>
      </c>
      <c r="E82" s="45" t="s">
        <v>9</v>
      </c>
      <c r="F82" s="59">
        <v>1</v>
      </c>
      <c r="G82" s="39"/>
      <c r="H82" s="39"/>
      <c r="I82" s="39">
        <v>3</v>
      </c>
      <c r="J82" s="39"/>
      <c r="K82" s="39"/>
      <c r="L82" s="39"/>
      <c r="M82" s="39"/>
      <c r="N82" s="39"/>
      <c r="O82" s="39"/>
      <c r="P82" s="39"/>
      <c r="Q82" s="39">
        <v>11</v>
      </c>
      <c r="R82" s="39"/>
      <c r="S82" s="39">
        <v>13</v>
      </c>
      <c r="T82" s="39"/>
      <c r="U82" s="39">
        <v>15</v>
      </c>
      <c r="V82" s="39"/>
      <c r="W82" s="41">
        <v>17</v>
      </c>
      <c r="X82" s="34" t="s">
        <v>1337</v>
      </c>
      <c r="Y82" s="34" t="s">
        <v>1338</v>
      </c>
      <c r="Z82" s="34" t="s">
        <v>1339</v>
      </c>
    </row>
    <row r="83" spans="1:26" ht="18.75" customHeight="1" x14ac:dyDescent="0.2">
      <c r="A83" s="59">
        <v>99</v>
      </c>
      <c r="B83" s="60" t="s">
        <v>204</v>
      </c>
      <c r="C83" s="61" t="s">
        <v>845</v>
      </c>
      <c r="D83" s="79" t="s">
        <v>205</v>
      </c>
      <c r="E83" s="45" t="s">
        <v>8</v>
      </c>
      <c r="F83" s="59">
        <v>1</v>
      </c>
      <c r="G83" s="39"/>
      <c r="H83" s="39"/>
      <c r="I83" s="39">
        <v>3</v>
      </c>
      <c r="J83" s="39">
        <v>4</v>
      </c>
      <c r="K83" s="39"/>
      <c r="L83" s="39"/>
      <c r="M83" s="39">
        <v>7</v>
      </c>
      <c r="N83" s="39">
        <v>8</v>
      </c>
      <c r="O83" s="39"/>
      <c r="P83" s="39"/>
      <c r="Q83" s="39">
        <v>11</v>
      </c>
      <c r="R83" s="39"/>
      <c r="S83" s="39"/>
      <c r="T83" s="39"/>
      <c r="U83" s="39"/>
      <c r="V83" s="39"/>
      <c r="W83" s="41"/>
      <c r="X83" s="34" t="s">
        <v>1340</v>
      </c>
      <c r="Y83" s="34" t="s">
        <v>1341</v>
      </c>
      <c r="Z83" s="34" t="s">
        <v>1342</v>
      </c>
    </row>
    <row r="84" spans="1:26" ht="18.75" customHeight="1" x14ac:dyDescent="0.2">
      <c r="A84" s="59">
        <v>100</v>
      </c>
      <c r="B84" s="60" t="s">
        <v>206</v>
      </c>
      <c r="C84" s="61" t="s">
        <v>208</v>
      </c>
      <c r="D84" s="79" t="s">
        <v>207</v>
      </c>
      <c r="E84" s="45" t="s">
        <v>9</v>
      </c>
      <c r="F84" s="59">
        <v>2</v>
      </c>
      <c r="G84" s="39"/>
      <c r="H84" s="39"/>
      <c r="I84" s="39"/>
      <c r="J84" s="39"/>
      <c r="K84" s="39"/>
      <c r="L84" s="39">
        <v>6</v>
      </c>
      <c r="M84" s="39"/>
      <c r="N84" s="39"/>
      <c r="O84" s="39"/>
      <c r="P84" s="39"/>
      <c r="Q84" s="39"/>
      <c r="R84" s="39"/>
      <c r="S84" s="39">
        <v>13</v>
      </c>
      <c r="T84" s="39"/>
      <c r="U84" s="39">
        <v>15</v>
      </c>
      <c r="V84" s="39"/>
      <c r="W84" s="41"/>
      <c r="X84" s="34" t="s">
        <v>1343</v>
      </c>
      <c r="Y84" s="34" t="s">
        <v>1344</v>
      </c>
      <c r="Z84" s="34" t="s">
        <v>1345</v>
      </c>
    </row>
    <row r="85" spans="1:26" ht="18.75" customHeight="1" x14ac:dyDescent="0.2">
      <c r="A85" s="59">
        <v>101</v>
      </c>
      <c r="B85" s="60" t="s">
        <v>209</v>
      </c>
      <c r="C85" s="61" t="s">
        <v>211</v>
      </c>
      <c r="D85" s="79" t="s">
        <v>210</v>
      </c>
      <c r="E85" s="45" t="s">
        <v>9</v>
      </c>
      <c r="F85" s="59">
        <v>1</v>
      </c>
      <c r="G85" s="39"/>
      <c r="H85" s="39">
        <v>2</v>
      </c>
      <c r="I85" s="39"/>
      <c r="J85" s="39">
        <v>4</v>
      </c>
      <c r="K85" s="39"/>
      <c r="L85" s="39"/>
      <c r="M85" s="39">
        <v>7</v>
      </c>
      <c r="N85" s="39">
        <v>8</v>
      </c>
      <c r="O85" s="39"/>
      <c r="P85" s="39">
        <v>10</v>
      </c>
      <c r="Q85" s="39">
        <v>11</v>
      </c>
      <c r="R85" s="39">
        <v>12</v>
      </c>
      <c r="S85" s="39"/>
      <c r="T85" s="39"/>
      <c r="U85" s="39"/>
      <c r="V85" s="39"/>
      <c r="W85" s="41">
        <v>17</v>
      </c>
      <c r="X85" s="34" t="s">
        <v>1346</v>
      </c>
      <c r="Y85" s="34" t="s">
        <v>1347</v>
      </c>
      <c r="Z85" s="34" t="s">
        <v>1348</v>
      </c>
    </row>
    <row r="86" spans="1:26" ht="18.75" customHeight="1" x14ac:dyDescent="0.2">
      <c r="A86" s="59">
        <v>102</v>
      </c>
      <c r="B86" s="60" t="s">
        <v>212</v>
      </c>
      <c r="C86" s="61" t="s">
        <v>213</v>
      </c>
      <c r="D86" s="79" t="s">
        <v>210</v>
      </c>
      <c r="E86" s="45" t="s">
        <v>9</v>
      </c>
      <c r="F86" s="59">
        <v>1</v>
      </c>
      <c r="G86" s="39"/>
      <c r="H86" s="39"/>
      <c r="I86" s="39">
        <v>3</v>
      </c>
      <c r="J86" s="39">
        <v>4</v>
      </c>
      <c r="K86" s="39"/>
      <c r="L86" s="39"/>
      <c r="M86" s="39"/>
      <c r="N86" s="39"/>
      <c r="O86" s="39"/>
      <c r="P86" s="39">
        <v>10</v>
      </c>
      <c r="Q86" s="39"/>
      <c r="R86" s="39"/>
      <c r="S86" s="39"/>
      <c r="T86" s="39">
        <v>14</v>
      </c>
      <c r="U86" s="39">
        <v>15</v>
      </c>
      <c r="V86" s="39"/>
      <c r="W86" s="41">
        <v>17</v>
      </c>
      <c r="X86" s="34" t="s">
        <v>1349</v>
      </c>
      <c r="Y86" s="34" t="s">
        <v>1350</v>
      </c>
      <c r="Z86" s="34" t="s">
        <v>1351</v>
      </c>
    </row>
    <row r="87" spans="1:26" ht="18.75" customHeight="1" x14ac:dyDescent="0.2">
      <c r="A87" s="59">
        <v>103</v>
      </c>
      <c r="B87" s="23" t="s">
        <v>214</v>
      </c>
      <c r="C87" s="61" t="s">
        <v>1916</v>
      </c>
      <c r="D87" s="79" t="s">
        <v>215</v>
      </c>
      <c r="E87" s="45" t="s">
        <v>288</v>
      </c>
      <c r="F87" s="59">
        <v>1</v>
      </c>
      <c r="G87" s="39"/>
      <c r="H87" s="39"/>
      <c r="I87" s="39"/>
      <c r="J87" s="39"/>
      <c r="K87" s="39">
        <v>5</v>
      </c>
      <c r="L87" s="39"/>
      <c r="M87" s="39"/>
      <c r="N87" s="39">
        <v>8</v>
      </c>
      <c r="O87" s="39"/>
      <c r="P87" s="39"/>
      <c r="Q87" s="39">
        <v>11</v>
      </c>
      <c r="R87" s="39"/>
      <c r="S87" s="39"/>
      <c r="T87" s="39"/>
      <c r="U87" s="39">
        <v>15</v>
      </c>
      <c r="V87" s="39"/>
      <c r="W87" s="41">
        <v>17</v>
      </c>
      <c r="X87" s="34" t="s">
        <v>1352</v>
      </c>
      <c r="Y87" s="34" t="s">
        <v>1353</v>
      </c>
      <c r="Z87" s="34" t="s">
        <v>1920</v>
      </c>
    </row>
    <row r="88" spans="1:26" ht="18.75" customHeight="1" x14ac:dyDescent="0.2">
      <c r="A88" s="59">
        <v>104</v>
      </c>
      <c r="B88" s="60" t="s">
        <v>217</v>
      </c>
      <c r="C88" s="61" t="s">
        <v>219</v>
      </c>
      <c r="D88" s="79" t="s">
        <v>218</v>
      </c>
      <c r="E88" s="45" t="s">
        <v>19</v>
      </c>
      <c r="F88" s="59">
        <v>1</v>
      </c>
      <c r="G88" s="39"/>
      <c r="H88" s="39">
        <v>2</v>
      </c>
      <c r="I88" s="39">
        <v>3</v>
      </c>
      <c r="J88" s="39">
        <v>4</v>
      </c>
      <c r="K88" s="39"/>
      <c r="L88" s="39"/>
      <c r="M88" s="39"/>
      <c r="N88" s="39">
        <v>8</v>
      </c>
      <c r="O88" s="39"/>
      <c r="P88" s="39"/>
      <c r="Q88" s="39">
        <v>11</v>
      </c>
      <c r="R88" s="39">
        <v>12</v>
      </c>
      <c r="S88" s="39"/>
      <c r="T88" s="39"/>
      <c r="U88" s="39"/>
      <c r="V88" s="39"/>
      <c r="W88" s="41"/>
      <c r="X88" s="34" t="s">
        <v>1354</v>
      </c>
      <c r="Y88" s="34" t="s">
        <v>1355</v>
      </c>
      <c r="Z88" s="35"/>
    </row>
    <row r="89" spans="1:26" ht="18.75" customHeight="1" x14ac:dyDescent="0.2">
      <c r="A89" s="59">
        <v>105</v>
      </c>
      <c r="B89" s="60" t="s">
        <v>220</v>
      </c>
      <c r="C89" s="61" t="s">
        <v>222</v>
      </c>
      <c r="D89" s="79" t="s">
        <v>221</v>
      </c>
      <c r="E89" s="45" t="s">
        <v>9</v>
      </c>
      <c r="F89" s="59">
        <v>3</v>
      </c>
      <c r="G89" s="39"/>
      <c r="H89" s="39"/>
      <c r="I89" s="39">
        <v>3</v>
      </c>
      <c r="J89" s="39"/>
      <c r="K89" s="39">
        <v>5</v>
      </c>
      <c r="L89" s="39"/>
      <c r="M89" s="39">
        <v>7</v>
      </c>
      <c r="N89" s="39">
        <v>8</v>
      </c>
      <c r="O89" s="39"/>
      <c r="P89" s="39"/>
      <c r="Q89" s="39"/>
      <c r="R89" s="39">
        <v>12</v>
      </c>
      <c r="S89" s="39">
        <v>13</v>
      </c>
      <c r="T89" s="39"/>
      <c r="U89" s="39">
        <v>15</v>
      </c>
      <c r="V89" s="39"/>
      <c r="W89" s="41">
        <v>17</v>
      </c>
      <c r="X89" s="34" t="s">
        <v>1356</v>
      </c>
      <c r="Y89" s="34" t="s">
        <v>1357</v>
      </c>
      <c r="Z89" s="35"/>
    </row>
    <row r="90" spans="1:26" ht="18.75" customHeight="1" x14ac:dyDescent="0.2">
      <c r="A90" s="59">
        <v>106</v>
      </c>
      <c r="B90" s="60" t="s">
        <v>223</v>
      </c>
      <c r="C90" s="61" t="s">
        <v>224</v>
      </c>
      <c r="D90" s="79" t="s">
        <v>846</v>
      </c>
      <c r="E90" s="45" t="s">
        <v>13</v>
      </c>
      <c r="F90" s="59">
        <v>1</v>
      </c>
      <c r="G90" s="39">
        <v>1</v>
      </c>
      <c r="H90" s="39">
        <v>2</v>
      </c>
      <c r="I90" s="39">
        <v>3</v>
      </c>
      <c r="J90" s="39"/>
      <c r="K90" s="39"/>
      <c r="L90" s="39"/>
      <c r="M90" s="39"/>
      <c r="N90" s="39"/>
      <c r="O90" s="39"/>
      <c r="P90" s="39"/>
      <c r="Q90" s="39"/>
      <c r="R90" s="39">
        <v>12</v>
      </c>
      <c r="S90" s="39"/>
      <c r="T90" s="39">
        <v>14</v>
      </c>
      <c r="U90" s="39">
        <v>15</v>
      </c>
      <c r="V90" s="39"/>
      <c r="W90" s="41"/>
      <c r="X90" s="34" t="s">
        <v>1358</v>
      </c>
      <c r="Y90" s="34" t="s">
        <v>1359</v>
      </c>
      <c r="Z90" s="34" t="s">
        <v>1360</v>
      </c>
    </row>
    <row r="91" spans="1:26" ht="18.75" customHeight="1" x14ac:dyDescent="0.2">
      <c r="A91" s="59">
        <v>107</v>
      </c>
      <c r="B91" s="60" t="s">
        <v>225</v>
      </c>
      <c r="C91" s="61" t="s">
        <v>847</v>
      </c>
      <c r="D91" s="79" t="s">
        <v>226</v>
      </c>
      <c r="E91" s="45" t="s">
        <v>20</v>
      </c>
      <c r="F91" s="59">
        <v>1</v>
      </c>
      <c r="G91" s="39"/>
      <c r="H91" s="39"/>
      <c r="I91" s="39"/>
      <c r="J91" s="39"/>
      <c r="K91" s="39"/>
      <c r="L91" s="39"/>
      <c r="M91" s="39"/>
      <c r="N91" s="39">
        <v>8</v>
      </c>
      <c r="O91" s="39"/>
      <c r="P91" s="39"/>
      <c r="Q91" s="39"/>
      <c r="R91" s="39"/>
      <c r="S91" s="39">
        <v>13</v>
      </c>
      <c r="T91" s="39"/>
      <c r="U91" s="39"/>
      <c r="V91" s="39"/>
      <c r="W91" s="41">
        <v>17</v>
      </c>
      <c r="X91" s="34" t="s">
        <v>1361</v>
      </c>
      <c r="Y91" s="34" t="s">
        <v>1362</v>
      </c>
      <c r="Z91" s="34" t="s">
        <v>1363</v>
      </c>
    </row>
    <row r="92" spans="1:26" ht="18.75" customHeight="1" x14ac:dyDescent="0.2">
      <c r="A92" s="59">
        <v>108</v>
      </c>
      <c r="B92" s="60" t="s">
        <v>227</v>
      </c>
      <c r="C92" s="61" t="s">
        <v>228</v>
      </c>
      <c r="D92" s="79" t="s">
        <v>848</v>
      </c>
      <c r="E92" s="45" t="s">
        <v>12</v>
      </c>
      <c r="F92" s="59">
        <v>2</v>
      </c>
      <c r="G92" s="39"/>
      <c r="H92" s="39"/>
      <c r="I92" s="39"/>
      <c r="J92" s="39"/>
      <c r="K92" s="39"/>
      <c r="L92" s="39"/>
      <c r="M92" s="39">
        <v>7</v>
      </c>
      <c r="N92" s="39"/>
      <c r="O92" s="39"/>
      <c r="P92" s="39"/>
      <c r="Q92" s="39">
        <v>11</v>
      </c>
      <c r="R92" s="39"/>
      <c r="S92" s="39">
        <v>13</v>
      </c>
      <c r="T92" s="39"/>
      <c r="U92" s="39">
        <v>15</v>
      </c>
      <c r="V92" s="39"/>
      <c r="W92" s="41"/>
      <c r="X92" s="34" t="s">
        <v>1364</v>
      </c>
      <c r="Y92" s="34" t="s">
        <v>1365</v>
      </c>
      <c r="Z92" s="34" t="s">
        <v>1366</v>
      </c>
    </row>
    <row r="93" spans="1:26" ht="18.75" customHeight="1" x14ac:dyDescent="0.2">
      <c r="A93" s="59">
        <v>109</v>
      </c>
      <c r="B93" s="60" t="s">
        <v>229</v>
      </c>
      <c r="C93" s="61" t="s">
        <v>849</v>
      </c>
      <c r="D93" s="105" t="s">
        <v>87</v>
      </c>
      <c r="E93" s="45" t="s">
        <v>20</v>
      </c>
      <c r="F93" s="59">
        <v>1</v>
      </c>
      <c r="G93" s="39"/>
      <c r="H93" s="39"/>
      <c r="I93" s="39">
        <v>3</v>
      </c>
      <c r="J93" s="39"/>
      <c r="K93" s="39"/>
      <c r="L93" s="39"/>
      <c r="M93" s="39">
        <v>7</v>
      </c>
      <c r="N93" s="39"/>
      <c r="O93" s="39"/>
      <c r="P93" s="39"/>
      <c r="Q93" s="39"/>
      <c r="R93" s="39">
        <v>12</v>
      </c>
      <c r="S93" s="39">
        <v>13</v>
      </c>
      <c r="T93" s="39">
        <v>14</v>
      </c>
      <c r="U93" s="39">
        <v>15</v>
      </c>
      <c r="V93" s="39"/>
      <c r="W93" s="41"/>
      <c r="X93" s="34" t="s">
        <v>1367</v>
      </c>
      <c r="Y93" s="34" t="s">
        <v>1368</v>
      </c>
      <c r="Z93" s="34" t="s">
        <v>1369</v>
      </c>
    </row>
    <row r="94" spans="1:26" ht="18.75" customHeight="1" x14ac:dyDescent="0.2">
      <c r="A94" s="59">
        <v>110</v>
      </c>
      <c r="B94" s="60" t="s">
        <v>230</v>
      </c>
      <c r="C94" s="61" t="s">
        <v>850</v>
      </c>
      <c r="D94" s="79" t="s">
        <v>231</v>
      </c>
      <c r="E94" s="45" t="s">
        <v>12</v>
      </c>
      <c r="F94" s="59">
        <v>13</v>
      </c>
      <c r="G94" s="39">
        <v>1</v>
      </c>
      <c r="H94" s="39"/>
      <c r="I94" s="39">
        <v>3</v>
      </c>
      <c r="J94" s="39">
        <v>4</v>
      </c>
      <c r="K94" s="39">
        <v>5</v>
      </c>
      <c r="L94" s="39">
        <v>6</v>
      </c>
      <c r="M94" s="39">
        <v>7</v>
      </c>
      <c r="N94" s="39">
        <v>8</v>
      </c>
      <c r="O94" s="39">
        <v>9</v>
      </c>
      <c r="P94" s="39">
        <v>10</v>
      </c>
      <c r="Q94" s="39">
        <v>11</v>
      </c>
      <c r="R94" s="39">
        <v>12</v>
      </c>
      <c r="S94" s="39">
        <v>13</v>
      </c>
      <c r="T94" s="39">
        <v>14</v>
      </c>
      <c r="U94" s="39">
        <v>15</v>
      </c>
      <c r="V94" s="39">
        <v>16</v>
      </c>
      <c r="W94" s="41">
        <v>17</v>
      </c>
      <c r="X94" s="34" t="s">
        <v>1370</v>
      </c>
      <c r="Y94" s="34" t="s">
        <v>1371</v>
      </c>
      <c r="Z94" s="34" t="s">
        <v>1372</v>
      </c>
    </row>
    <row r="95" spans="1:26" ht="18.75" customHeight="1" x14ac:dyDescent="0.2">
      <c r="A95" s="59">
        <v>111</v>
      </c>
      <c r="B95" s="60" t="s">
        <v>232</v>
      </c>
      <c r="C95" s="61" t="s">
        <v>851</v>
      </c>
      <c r="D95" s="79" t="s">
        <v>233</v>
      </c>
      <c r="E95" s="45" t="s">
        <v>18</v>
      </c>
      <c r="F95" s="59">
        <v>5</v>
      </c>
      <c r="G95" s="39">
        <v>1</v>
      </c>
      <c r="H95" s="39">
        <v>2</v>
      </c>
      <c r="I95" s="39">
        <v>3</v>
      </c>
      <c r="J95" s="39">
        <v>4</v>
      </c>
      <c r="K95" s="39">
        <v>5</v>
      </c>
      <c r="L95" s="39"/>
      <c r="M95" s="39">
        <v>7</v>
      </c>
      <c r="N95" s="39">
        <v>8</v>
      </c>
      <c r="O95" s="39"/>
      <c r="P95" s="39">
        <v>10</v>
      </c>
      <c r="Q95" s="39">
        <v>11</v>
      </c>
      <c r="R95" s="39">
        <v>12</v>
      </c>
      <c r="S95" s="39"/>
      <c r="T95" s="39">
        <v>14</v>
      </c>
      <c r="U95" s="39">
        <v>15</v>
      </c>
      <c r="V95" s="39">
        <v>16</v>
      </c>
      <c r="W95" s="41">
        <v>17</v>
      </c>
      <c r="X95" s="34" t="s">
        <v>1373</v>
      </c>
      <c r="Y95" s="34" t="s">
        <v>1374</v>
      </c>
      <c r="Z95" s="34" t="s">
        <v>1375</v>
      </c>
    </row>
    <row r="96" spans="1:26" ht="18.75" customHeight="1" x14ac:dyDescent="0.2">
      <c r="A96" s="59">
        <v>112</v>
      </c>
      <c r="B96" s="60" t="s">
        <v>234</v>
      </c>
      <c r="C96" s="61" t="s">
        <v>236</v>
      </c>
      <c r="D96" s="79" t="s">
        <v>235</v>
      </c>
      <c r="E96" s="45" t="s">
        <v>18</v>
      </c>
      <c r="F96" s="59">
        <v>5</v>
      </c>
      <c r="G96" s="39">
        <v>1</v>
      </c>
      <c r="H96" s="39">
        <v>2</v>
      </c>
      <c r="I96" s="39">
        <v>3</v>
      </c>
      <c r="J96" s="39"/>
      <c r="K96" s="39"/>
      <c r="L96" s="39"/>
      <c r="M96" s="39"/>
      <c r="N96" s="39">
        <v>8</v>
      </c>
      <c r="O96" s="39"/>
      <c r="P96" s="39">
        <v>10</v>
      </c>
      <c r="Q96" s="39">
        <v>11</v>
      </c>
      <c r="R96" s="39">
        <v>12</v>
      </c>
      <c r="S96" s="39"/>
      <c r="T96" s="39">
        <v>14</v>
      </c>
      <c r="U96" s="39">
        <v>15</v>
      </c>
      <c r="V96" s="39">
        <v>16</v>
      </c>
      <c r="W96" s="41">
        <v>17</v>
      </c>
      <c r="X96" s="34" t="s">
        <v>1376</v>
      </c>
      <c r="Y96" s="34" t="s">
        <v>1377</v>
      </c>
      <c r="Z96" s="34" t="s">
        <v>1921</v>
      </c>
    </row>
    <row r="97" spans="1:26" ht="18.75" customHeight="1" x14ac:dyDescent="0.2">
      <c r="A97" s="59">
        <v>113</v>
      </c>
      <c r="B97" s="60" t="s">
        <v>237</v>
      </c>
      <c r="C97" s="61" t="s">
        <v>239</v>
      </c>
      <c r="D97" s="79" t="s">
        <v>238</v>
      </c>
      <c r="E97" s="45" t="s">
        <v>18</v>
      </c>
      <c r="F97" s="59">
        <v>1</v>
      </c>
      <c r="G97" s="39"/>
      <c r="H97" s="39"/>
      <c r="I97" s="39">
        <v>3</v>
      </c>
      <c r="J97" s="39">
        <v>4</v>
      </c>
      <c r="K97" s="39">
        <v>5</v>
      </c>
      <c r="L97" s="39"/>
      <c r="M97" s="39"/>
      <c r="N97" s="39"/>
      <c r="O97" s="39"/>
      <c r="P97" s="39">
        <v>10</v>
      </c>
      <c r="Q97" s="39"/>
      <c r="R97" s="39"/>
      <c r="S97" s="39"/>
      <c r="T97" s="39"/>
      <c r="U97" s="39">
        <v>15</v>
      </c>
      <c r="V97" s="39">
        <v>16</v>
      </c>
      <c r="W97" s="41">
        <v>17</v>
      </c>
      <c r="X97" s="34" t="s">
        <v>1378</v>
      </c>
      <c r="Y97" s="34" t="s">
        <v>1379</v>
      </c>
      <c r="Z97" s="35"/>
    </row>
    <row r="98" spans="1:26" ht="18.75" customHeight="1" x14ac:dyDescent="0.2">
      <c r="A98" s="59">
        <v>114</v>
      </c>
      <c r="B98" s="60" t="s">
        <v>254</v>
      </c>
      <c r="C98" s="61" t="s">
        <v>241</v>
      </c>
      <c r="D98" s="79" t="s">
        <v>240</v>
      </c>
      <c r="E98" s="45" t="s">
        <v>12</v>
      </c>
      <c r="F98" s="59">
        <v>4</v>
      </c>
      <c r="G98" s="39"/>
      <c r="H98" s="39"/>
      <c r="I98" s="39">
        <v>3</v>
      </c>
      <c r="J98" s="39"/>
      <c r="K98" s="39"/>
      <c r="L98" s="39"/>
      <c r="M98" s="39">
        <v>7</v>
      </c>
      <c r="N98" s="39"/>
      <c r="O98" s="39"/>
      <c r="P98" s="39"/>
      <c r="Q98" s="39"/>
      <c r="R98" s="39"/>
      <c r="S98" s="39">
        <v>13</v>
      </c>
      <c r="T98" s="39"/>
      <c r="U98" s="39"/>
      <c r="V98" s="39"/>
      <c r="W98" s="41"/>
      <c r="X98" s="34" t="s">
        <v>1380</v>
      </c>
      <c r="Y98" s="34" t="s">
        <v>1381</v>
      </c>
      <c r="Z98" s="34" t="s">
        <v>2656</v>
      </c>
    </row>
    <row r="99" spans="1:26" ht="18.75" customHeight="1" x14ac:dyDescent="0.2">
      <c r="A99" s="59">
        <v>115</v>
      </c>
      <c r="B99" s="60" t="s">
        <v>242</v>
      </c>
      <c r="C99" s="61" t="s">
        <v>852</v>
      </c>
      <c r="D99" s="79" t="s">
        <v>243</v>
      </c>
      <c r="E99" s="45" t="s">
        <v>13</v>
      </c>
      <c r="F99" s="59">
        <v>1</v>
      </c>
      <c r="G99" s="39"/>
      <c r="H99" s="39"/>
      <c r="I99" s="39">
        <v>3</v>
      </c>
      <c r="J99" s="39"/>
      <c r="K99" s="39">
        <v>5</v>
      </c>
      <c r="L99" s="39"/>
      <c r="M99" s="39"/>
      <c r="N99" s="39">
        <v>8</v>
      </c>
      <c r="O99" s="39"/>
      <c r="P99" s="39"/>
      <c r="Q99" s="39"/>
      <c r="R99" s="39"/>
      <c r="S99" s="39"/>
      <c r="T99" s="39">
        <v>14</v>
      </c>
      <c r="U99" s="39">
        <v>15</v>
      </c>
      <c r="V99" s="39"/>
      <c r="W99" s="41"/>
      <c r="X99" s="34" t="s">
        <v>1382</v>
      </c>
      <c r="Y99" s="34" t="s">
        <v>1383</v>
      </c>
      <c r="Z99" s="34" t="s">
        <v>1922</v>
      </c>
    </row>
    <row r="100" spans="1:26" ht="18.75" customHeight="1" x14ac:dyDescent="0.2">
      <c r="A100" s="59">
        <v>117</v>
      </c>
      <c r="B100" s="60" t="s">
        <v>244</v>
      </c>
      <c r="C100" s="61" t="s">
        <v>1887</v>
      </c>
      <c r="D100" s="79" t="s">
        <v>853</v>
      </c>
      <c r="E100" s="45" t="s">
        <v>20</v>
      </c>
      <c r="F100" s="59">
        <v>1</v>
      </c>
      <c r="G100" s="39"/>
      <c r="H100" s="39"/>
      <c r="I100" s="39"/>
      <c r="J100" s="39">
        <v>4</v>
      </c>
      <c r="K100" s="39"/>
      <c r="L100" s="39"/>
      <c r="M100" s="39"/>
      <c r="N100" s="39">
        <v>8</v>
      </c>
      <c r="O100" s="39"/>
      <c r="P100" s="39"/>
      <c r="Q100" s="39">
        <v>11</v>
      </c>
      <c r="R100" s="39"/>
      <c r="S100" s="39"/>
      <c r="T100" s="39"/>
      <c r="U100" s="39"/>
      <c r="V100" s="39"/>
      <c r="W100" s="41">
        <v>17</v>
      </c>
      <c r="X100" s="34" t="s">
        <v>1384</v>
      </c>
      <c r="Y100" s="34" t="s">
        <v>1385</v>
      </c>
      <c r="Z100" s="34" t="s">
        <v>1386</v>
      </c>
    </row>
    <row r="101" spans="1:26" ht="18.75" customHeight="1" x14ac:dyDescent="0.2">
      <c r="A101" s="59">
        <v>119</v>
      </c>
      <c r="B101" s="60" t="s">
        <v>246</v>
      </c>
      <c r="C101" s="61" t="s">
        <v>248</v>
      </c>
      <c r="D101" s="79" t="s">
        <v>247</v>
      </c>
      <c r="E101" s="45" t="s">
        <v>9</v>
      </c>
      <c r="F101" s="59">
        <v>1</v>
      </c>
      <c r="G101" s="39"/>
      <c r="H101" s="39"/>
      <c r="I101" s="39">
        <v>3</v>
      </c>
      <c r="J101" s="39">
        <v>4</v>
      </c>
      <c r="K101" s="39">
        <v>5</v>
      </c>
      <c r="L101" s="39"/>
      <c r="M101" s="39"/>
      <c r="N101" s="39">
        <v>8</v>
      </c>
      <c r="O101" s="39"/>
      <c r="P101" s="39"/>
      <c r="Q101" s="39"/>
      <c r="R101" s="39">
        <v>12</v>
      </c>
      <c r="S101" s="39">
        <v>13</v>
      </c>
      <c r="T101" s="39"/>
      <c r="U101" s="39">
        <v>15</v>
      </c>
      <c r="V101" s="39">
        <v>16</v>
      </c>
      <c r="W101" s="41">
        <v>17</v>
      </c>
      <c r="X101" s="34" t="s">
        <v>1387</v>
      </c>
      <c r="Y101" s="34" t="s">
        <v>1388</v>
      </c>
      <c r="Z101" s="34" t="s">
        <v>1389</v>
      </c>
    </row>
    <row r="102" spans="1:26" ht="18.75" customHeight="1" x14ac:dyDescent="0.2">
      <c r="A102" s="59">
        <v>120</v>
      </c>
      <c r="B102" s="60" t="s">
        <v>249</v>
      </c>
      <c r="C102" s="61" t="s">
        <v>854</v>
      </c>
      <c r="D102" s="79" t="s">
        <v>250</v>
      </c>
      <c r="E102" s="45" t="s">
        <v>9</v>
      </c>
      <c r="F102" s="59">
        <v>1</v>
      </c>
      <c r="G102" s="39"/>
      <c r="H102" s="39"/>
      <c r="I102" s="39"/>
      <c r="J102" s="39">
        <v>4</v>
      </c>
      <c r="K102" s="39"/>
      <c r="L102" s="39">
        <v>6</v>
      </c>
      <c r="M102" s="39">
        <v>7</v>
      </c>
      <c r="N102" s="39">
        <v>8</v>
      </c>
      <c r="O102" s="39"/>
      <c r="P102" s="39"/>
      <c r="Q102" s="39">
        <v>11</v>
      </c>
      <c r="R102" s="39">
        <v>12</v>
      </c>
      <c r="S102" s="39">
        <v>13</v>
      </c>
      <c r="T102" s="39"/>
      <c r="U102" s="39"/>
      <c r="V102" s="39"/>
      <c r="W102" s="41"/>
      <c r="X102" s="34" t="s">
        <v>1390</v>
      </c>
      <c r="Y102" s="34" t="s">
        <v>1391</v>
      </c>
      <c r="Z102" s="34" t="s">
        <v>1392</v>
      </c>
    </row>
    <row r="103" spans="1:26" ht="18.75" customHeight="1" x14ac:dyDescent="0.2">
      <c r="A103" s="59">
        <v>121</v>
      </c>
      <c r="B103" s="60" t="s">
        <v>251</v>
      </c>
      <c r="C103" s="61" t="s">
        <v>253</v>
      </c>
      <c r="D103" s="79" t="s">
        <v>252</v>
      </c>
      <c r="E103" s="45" t="s">
        <v>12</v>
      </c>
      <c r="F103" s="59">
        <v>1</v>
      </c>
      <c r="G103" s="39"/>
      <c r="H103" s="39"/>
      <c r="I103" s="39">
        <v>3</v>
      </c>
      <c r="J103" s="39"/>
      <c r="K103" s="39">
        <v>5</v>
      </c>
      <c r="L103" s="39">
        <v>6</v>
      </c>
      <c r="M103" s="39">
        <v>7</v>
      </c>
      <c r="N103" s="39"/>
      <c r="O103" s="39">
        <v>9</v>
      </c>
      <c r="P103" s="39"/>
      <c r="Q103" s="39"/>
      <c r="R103" s="39"/>
      <c r="S103" s="39">
        <v>13</v>
      </c>
      <c r="T103" s="39"/>
      <c r="U103" s="39"/>
      <c r="V103" s="39"/>
      <c r="W103" s="41"/>
      <c r="X103" s="34" t="s">
        <v>1393</v>
      </c>
      <c r="Y103" s="34" t="s">
        <v>1394</v>
      </c>
      <c r="Z103" s="34" t="s">
        <v>1395</v>
      </c>
    </row>
    <row r="104" spans="1:26" ht="18.75" customHeight="1" x14ac:dyDescent="0.2">
      <c r="A104" s="59">
        <v>122</v>
      </c>
      <c r="B104" s="60" t="s">
        <v>255</v>
      </c>
      <c r="C104" s="61" t="s">
        <v>257</v>
      </c>
      <c r="D104" s="79" t="s">
        <v>256</v>
      </c>
      <c r="E104" s="45" t="s">
        <v>293</v>
      </c>
      <c r="F104" s="59">
        <v>1</v>
      </c>
      <c r="G104" s="39"/>
      <c r="H104" s="39"/>
      <c r="I104" s="39">
        <v>3</v>
      </c>
      <c r="J104" s="39"/>
      <c r="K104" s="39"/>
      <c r="L104" s="39"/>
      <c r="M104" s="39">
        <v>7</v>
      </c>
      <c r="N104" s="39"/>
      <c r="O104" s="39"/>
      <c r="P104" s="39"/>
      <c r="Q104" s="39"/>
      <c r="R104" s="39"/>
      <c r="S104" s="39">
        <v>13</v>
      </c>
      <c r="T104" s="39"/>
      <c r="U104" s="39"/>
      <c r="V104" s="39"/>
      <c r="W104" s="41">
        <v>17</v>
      </c>
      <c r="X104" s="34" t="s">
        <v>1396</v>
      </c>
      <c r="Y104" s="34" t="s">
        <v>1397</v>
      </c>
      <c r="Z104" s="34" t="s">
        <v>1398</v>
      </c>
    </row>
    <row r="105" spans="1:26" ht="18.75" customHeight="1" x14ac:dyDescent="0.2">
      <c r="A105" s="59">
        <v>123</v>
      </c>
      <c r="B105" s="60" t="s">
        <v>258</v>
      </c>
      <c r="C105" s="61" t="s">
        <v>260</v>
      </c>
      <c r="D105" s="79" t="s">
        <v>259</v>
      </c>
      <c r="E105" s="45" t="s">
        <v>9</v>
      </c>
      <c r="F105" s="59">
        <v>1</v>
      </c>
      <c r="G105" s="39"/>
      <c r="H105" s="39"/>
      <c r="I105" s="39"/>
      <c r="J105" s="39"/>
      <c r="K105" s="39">
        <v>5</v>
      </c>
      <c r="L105" s="39"/>
      <c r="M105" s="39"/>
      <c r="N105" s="39">
        <v>8</v>
      </c>
      <c r="O105" s="39"/>
      <c r="P105" s="39"/>
      <c r="Q105" s="39"/>
      <c r="R105" s="39">
        <v>12</v>
      </c>
      <c r="S105" s="39"/>
      <c r="T105" s="39"/>
      <c r="U105" s="39"/>
      <c r="V105" s="39"/>
      <c r="W105" s="41"/>
      <c r="X105" s="34" t="s">
        <v>1399</v>
      </c>
      <c r="Y105" s="34" t="s">
        <v>1400</v>
      </c>
      <c r="Z105" s="34" t="s">
        <v>1401</v>
      </c>
    </row>
    <row r="106" spans="1:26" ht="18.75" customHeight="1" x14ac:dyDescent="0.2">
      <c r="A106" s="59">
        <v>124</v>
      </c>
      <c r="B106" s="60" t="s">
        <v>261</v>
      </c>
      <c r="C106" s="61" t="s">
        <v>855</v>
      </c>
      <c r="D106" s="79" t="s">
        <v>262</v>
      </c>
      <c r="E106" s="45" t="s">
        <v>8</v>
      </c>
      <c r="F106" s="59">
        <v>1</v>
      </c>
      <c r="G106" s="39"/>
      <c r="H106" s="39"/>
      <c r="I106" s="39"/>
      <c r="J106" s="39">
        <v>4</v>
      </c>
      <c r="K106" s="39">
        <v>5</v>
      </c>
      <c r="L106" s="39"/>
      <c r="M106" s="39"/>
      <c r="N106" s="39"/>
      <c r="O106" s="39"/>
      <c r="P106" s="39"/>
      <c r="Q106" s="39">
        <v>11</v>
      </c>
      <c r="R106" s="39">
        <v>12</v>
      </c>
      <c r="S106" s="39">
        <v>13</v>
      </c>
      <c r="T106" s="39"/>
      <c r="U106" s="39"/>
      <c r="V106" s="39"/>
      <c r="W106" s="41"/>
      <c r="X106" s="34" t="s">
        <v>1402</v>
      </c>
      <c r="Y106" s="34" t="s">
        <v>1403</v>
      </c>
      <c r="Z106" s="34" t="s">
        <v>1404</v>
      </c>
    </row>
    <row r="107" spans="1:26" ht="18.75" customHeight="1" x14ac:dyDescent="0.2">
      <c r="A107" s="59">
        <v>125</v>
      </c>
      <c r="B107" s="60" t="s">
        <v>263</v>
      </c>
      <c r="C107" s="61" t="s">
        <v>856</v>
      </c>
      <c r="D107" s="79" t="s">
        <v>264</v>
      </c>
      <c r="E107" s="45" t="s">
        <v>19</v>
      </c>
      <c r="F107" s="59">
        <v>1</v>
      </c>
      <c r="G107" s="39"/>
      <c r="H107" s="39"/>
      <c r="I107" s="39"/>
      <c r="J107" s="39"/>
      <c r="K107" s="39">
        <v>5</v>
      </c>
      <c r="L107" s="39"/>
      <c r="M107" s="39"/>
      <c r="N107" s="39"/>
      <c r="O107" s="39"/>
      <c r="P107" s="39"/>
      <c r="Q107" s="39"/>
      <c r="R107" s="39">
        <v>12</v>
      </c>
      <c r="S107" s="39"/>
      <c r="T107" s="39"/>
      <c r="U107" s="39"/>
      <c r="V107" s="39"/>
      <c r="W107" s="41">
        <v>17</v>
      </c>
      <c r="X107" s="34" t="s">
        <v>1405</v>
      </c>
      <c r="Y107" s="34" t="s">
        <v>1406</v>
      </c>
      <c r="Z107" s="35"/>
    </row>
    <row r="108" spans="1:26" ht="18.75" customHeight="1" x14ac:dyDescent="0.2">
      <c r="A108" s="59">
        <v>126</v>
      </c>
      <c r="B108" s="60" t="s">
        <v>265</v>
      </c>
      <c r="C108" s="61" t="s">
        <v>267</v>
      </c>
      <c r="D108" s="79" t="s">
        <v>266</v>
      </c>
      <c r="E108" s="45" t="s">
        <v>9</v>
      </c>
      <c r="F108" s="59">
        <v>1</v>
      </c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>
        <v>12</v>
      </c>
      <c r="S108" s="39"/>
      <c r="T108" s="39">
        <v>14</v>
      </c>
      <c r="U108" s="39">
        <v>15</v>
      </c>
      <c r="V108" s="39"/>
      <c r="W108" s="41"/>
      <c r="X108" s="34" t="s">
        <v>1407</v>
      </c>
      <c r="Y108" s="34" t="s">
        <v>1408</v>
      </c>
      <c r="Z108" s="34" t="s">
        <v>1409</v>
      </c>
    </row>
    <row r="109" spans="1:26" ht="18.75" customHeight="1" x14ac:dyDescent="0.2">
      <c r="A109" s="59">
        <v>127</v>
      </c>
      <c r="B109" s="60" t="s">
        <v>268</v>
      </c>
      <c r="C109" s="61" t="s">
        <v>857</v>
      </c>
      <c r="D109" s="105" t="s">
        <v>87</v>
      </c>
      <c r="E109" s="45" t="s">
        <v>19</v>
      </c>
      <c r="F109" s="59">
        <v>1</v>
      </c>
      <c r="G109" s="39">
        <v>1</v>
      </c>
      <c r="H109" s="39"/>
      <c r="I109" s="39"/>
      <c r="J109" s="39"/>
      <c r="K109" s="39">
        <v>5</v>
      </c>
      <c r="L109" s="39"/>
      <c r="M109" s="39"/>
      <c r="N109" s="39">
        <v>8</v>
      </c>
      <c r="O109" s="39"/>
      <c r="P109" s="39"/>
      <c r="Q109" s="39"/>
      <c r="R109" s="39"/>
      <c r="S109" s="39"/>
      <c r="T109" s="39"/>
      <c r="U109" s="39"/>
      <c r="V109" s="39">
        <v>16</v>
      </c>
      <c r="W109" s="41"/>
      <c r="X109" s="34" t="s">
        <v>1410</v>
      </c>
      <c r="Y109" s="34" t="s">
        <v>1411</v>
      </c>
      <c r="Z109" s="34" t="s">
        <v>1412</v>
      </c>
    </row>
    <row r="110" spans="1:26" ht="18.75" customHeight="1" x14ac:dyDescent="0.2">
      <c r="A110" s="59">
        <v>128</v>
      </c>
      <c r="B110" s="60" t="s">
        <v>269</v>
      </c>
      <c r="C110" s="61" t="s">
        <v>271</v>
      </c>
      <c r="D110" s="79" t="s">
        <v>270</v>
      </c>
      <c r="E110" s="45" t="s">
        <v>7</v>
      </c>
      <c r="F110" s="59">
        <v>1</v>
      </c>
      <c r="G110" s="39"/>
      <c r="H110" s="39"/>
      <c r="I110" s="39"/>
      <c r="J110" s="39"/>
      <c r="K110" s="39"/>
      <c r="L110" s="39">
        <v>6</v>
      </c>
      <c r="M110" s="39"/>
      <c r="N110" s="39"/>
      <c r="O110" s="39"/>
      <c r="P110" s="39"/>
      <c r="Q110" s="39">
        <v>11</v>
      </c>
      <c r="R110" s="39"/>
      <c r="S110" s="39"/>
      <c r="T110" s="39">
        <v>14</v>
      </c>
      <c r="U110" s="39"/>
      <c r="V110" s="39"/>
      <c r="W110" s="41">
        <v>17</v>
      </c>
      <c r="X110" s="34" t="s">
        <v>1413</v>
      </c>
      <c r="Y110" s="34" t="s">
        <v>1414</v>
      </c>
      <c r="Z110" s="34" t="s">
        <v>1415</v>
      </c>
    </row>
    <row r="111" spans="1:26" ht="18.75" customHeight="1" x14ac:dyDescent="0.2">
      <c r="A111" s="59">
        <v>129</v>
      </c>
      <c r="B111" s="60" t="s">
        <v>272</v>
      </c>
      <c r="C111" s="61" t="s">
        <v>274</v>
      </c>
      <c r="D111" s="79" t="s">
        <v>273</v>
      </c>
      <c r="E111" s="45" t="s">
        <v>8</v>
      </c>
      <c r="F111" s="59">
        <v>13</v>
      </c>
      <c r="G111" s="39"/>
      <c r="H111" s="39"/>
      <c r="I111" s="39"/>
      <c r="J111" s="39">
        <v>4</v>
      </c>
      <c r="K111" s="39">
        <v>5</v>
      </c>
      <c r="L111" s="39"/>
      <c r="M111" s="39"/>
      <c r="N111" s="39">
        <v>8</v>
      </c>
      <c r="O111" s="39"/>
      <c r="P111" s="39"/>
      <c r="Q111" s="39">
        <v>11</v>
      </c>
      <c r="R111" s="39"/>
      <c r="S111" s="39">
        <v>13</v>
      </c>
      <c r="T111" s="39"/>
      <c r="U111" s="39"/>
      <c r="V111" s="39"/>
      <c r="W111" s="41"/>
      <c r="X111" s="34" t="s">
        <v>1416</v>
      </c>
      <c r="Y111" s="34" t="s">
        <v>1417</v>
      </c>
      <c r="Z111" s="34" t="s">
        <v>1418</v>
      </c>
    </row>
    <row r="112" spans="1:26" ht="18.75" customHeight="1" x14ac:dyDescent="0.2">
      <c r="A112" s="59">
        <v>132</v>
      </c>
      <c r="B112" s="60" t="s">
        <v>275</v>
      </c>
      <c r="C112" s="61" t="s">
        <v>858</v>
      </c>
      <c r="D112" s="79" t="s">
        <v>276</v>
      </c>
      <c r="E112" s="45" t="s">
        <v>13</v>
      </c>
      <c r="F112" s="59">
        <v>3</v>
      </c>
      <c r="G112" s="39"/>
      <c r="H112" s="39"/>
      <c r="I112" s="39"/>
      <c r="J112" s="39"/>
      <c r="K112" s="39"/>
      <c r="L112" s="39"/>
      <c r="M112" s="39"/>
      <c r="N112" s="39">
        <v>8</v>
      </c>
      <c r="O112" s="39">
        <v>9</v>
      </c>
      <c r="P112" s="39"/>
      <c r="Q112" s="39"/>
      <c r="R112" s="39"/>
      <c r="S112" s="39">
        <v>13</v>
      </c>
      <c r="T112" s="39">
        <v>14</v>
      </c>
      <c r="U112" s="39"/>
      <c r="V112" s="39"/>
      <c r="W112" s="41"/>
      <c r="X112" s="34" t="s">
        <v>1419</v>
      </c>
      <c r="Y112" s="34" t="s">
        <v>1420</v>
      </c>
      <c r="Z112" s="34" t="s">
        <v>1421</v>
      </c>
    </row>
    <row r="113" spans="1:26" ht="18.75" customHeight="1" x14ac:dyDescent="0.2">
      <c r="A113" s="59">
        <v>134</v>
      </c>
      <c r="B113" s="60" t="s">
        <v>859</v>
      </c>
      <c r="C113" s="61" t="s">
        <v>277</v>
      </c>
      <c r="D113" s="79" t="s">
        <v>860</v>
      </c>
      <c r="E113" s="45" t="s">
        <v>8</v>
      </c>
      <c r="F113" s="59">
        <v>1</v>
      </c>
      <c r="G113" s="39"/>
      <c r="H113" s="39"/>
      <c r="I113" s="39">
        <v>3</v>
      </c>
      <c r="J113" s="39">
        <v>4</v>
      </c>
      <c r="K113" s="39"/>
      <c r="L113" s="39"/>
      <c r="M113" s="39"/>
      <c r="N113" s="39"/>
      <c r="O113" s="39"/>
      <c r="P113" s="39"/>
      <c r="Q113" s="39">
        <v>11</v>
      </c>
      <c r="R113" s="39">
        <v>12</v>
      </c>
      <c r="S113" s="39">
        <v>13</v>
      </c>
      <c r="T113" s="39"/>
      <c r="U113" s="39">
        <v>15</v>
      </c>
      <c r="V113" s="39"/>
      <c r="W113" s="41"/>
      <c r="X113" s="34" t="s">
        <v>1422</v>
      </c>
      <c r="Y113" s="34" t="s">
        <v>1423</v>
      </c>
      <c r="Z113" s="34" t="s">
        <v>1424</v>
      </c>
    </row>
    <row r="114" spans="1:26" ht="18.75" customHeight="1" x14ac:dyDescent="0.2">
      <c r="A114" s="59">
        <v>135</v>
      </c>
      <c r="B114" s="60" t="s">
        <v>278</v>
      </c>
      <c r="C114" s="61" t="s">
        <v>280</v>
      </c>
      <c r="D114" s="79" t="s">
        <v>279</v>
      </c>
      <c r="E114" s="45" t="s">
        <v>20</v>
      </c>
      <c r="F114" s="59">
        <v>1</v>
      </c>
      <c r="G114" s="39"/>
      <c r="H114" s="39"/>
      <c r="I114" s="39">
        <v>3</v>
      </c>
      <c r="J114" s="39">
        <v>4</v>
      </c>
      <c r="K114" s="39"/>
      <c r="L114" s="39"/>
      <c r="M114" s="39"/>
      <c r="N114" s="39">
        <v>8</v>
      </c>
      <c r="O114" s="39"/>
      <c r="P114" s="39"/>
      <c r="Q114" s="39">
        <v>11</v>
      </c>
      <c r="R114" s="39"/>
      <c r="S114" s="39"/>
      <c r="T114" s="39"/>
      <c r="U114" s="39"/>
      <c r="V114" s="39"/>
      <c r="W114" s="41"/>
      <c r="X114" s="34" t="s">
        <v>1425</v>
      </c>
      <c r="Y114" s="34" t="s">
        <v>1426</v>
      </c>
      <c r="Z114" s="34" t="s">
        <v>1427</v>
      </c>
    </row>
    <row r="115" spans="1:26" ht="18.75" customHeight="1" x14ac:dyDescent="0.2">
      <c r="A115" s="59">
        <v>136</v>
      </c>
      <c r="B115" s="60" t="s">
        <v>281</v>
      </c>
      <c r="C115" s="61" t="s">
        <v>283</v>
      </c>
      <c r="D115" s="79" t="s">
        <v>282</v>
      </c>
      <c r="E115" s="45" t="s">
        <v>8</v>
      </c>
      <c r="F115" s="59">
        <v>1</v>
      </c>
      <c r="G115" s="39"/>
      <c r="H115" s="39"/>
      <c r="I115" s="39"/>
      <c r="J115" s="39"/>
      <c r="K115" s="39"/>
      <c r="L115" s="39">
        <v>6</v>
      </c>
      <c r="M115" s="39">
        <v>7</v>
      </c>
      <c r="N115" s="39">
        <v>8</v>
      </c>
      <c r="O115" s="39"/>
      <c r="P115" s="39"/>
      <c r="Q115" s="39"/>
      <c r="R115" s="39">
        <v>12</v>
      </c>
      <c r="S115" s="39"/>
      <c r="T115" s="39"/>
      <c r="U115" s="39"/>
      <c r="V115" s="39"/>
      <c r="W115" s="41"/>
      <c r="X115" s="34" t="s">
        <v>1428</v>
      </c>
      <c r="Y115" s="34" t="s">
        <v>1429</v>
      </c>
      <c r="Z115" s="34" t="s">
        <v>1430</v>
      </c>
    </row>
    <row r="116" spans="1:26" s="8" customFormat="1" ht="29.25" customHeight="1" x14ac:dyDescent="0.2">
      <c r="A116" s="73">
        <v>140</v>
      </c>
      <c r="B116" s="36" t="s">
        <v>1868</v>
      </c>
      <c r="C116" s="74" t="s">
        <v>1869</v>
      </c>
      <c r="D116" s="79" t="s">
        <v>284</v>
      </c>
      <c r="E116" s="45" t="s">
        <v>17</v>
      </c>
      <c r="F116" s="45">
        <v>1</v>
      </c>
      <c r="G116" s="75"/>
      <c r="H116" s="75"/>
      <c r="I116" s="75">
        <v>3</v>
      </c>
      <c r="J116" s="75">
        <v>4</v>
      </c>
      <c r="K116" s="75">
        <v>5</v>
      </c>
      <c r="L116" s="40"/>
      <c r="M116" s="75">
        <v>7</v>
      </c>
      <c r="N116" s="75">
        <v>8</v>
      </c>
      <c r="O116" s="75">
        <v>9</v>
      </c>
      <c r="P116" s="75"/>
      <c r="Q116" s="75">
        <v>11</v>
      </c>
      <c r="R116" s="75"/>
      <c r="S116" s="75">
        <v>13</v>
      </c>
      <c r="T116" s="75"/>
      <c r="U116" s="75">
        <v>15</v>
      </c>
      <c r="V116" s="75"/>
      <c r="W116" s="76"/>
      <c r="X116" s="34" t="s">
        <v>1431</v>
      </c>
      <c r="Y116" s="34" t="s">
        <v>1432</v>
      </c>
      <c r="Z116" s="34" t="s">
        <v>1433</v>
      </c>
    </row>
    <row r="117" spans="1:26" ht="29.25" customHeight="1" x14ac:dyDescent="0.2">
      <c r="A117" s="59">
        <v>141</v>
      </c>
      <c r="B117" s="62" t="s">
        <v>1875</v>
      </c>
      <c r="C117" s="61" t="s">
        <v>287</v>
      </c>
      <c r="D117" s="79" t="s">
        <v>286</v>
      </c>
      <c r="E117" s="45" t="s">
        <v>19</v>
      </c>
      <c r="F117" s="59">
        <v>1</v>
      </c>
      <c r="G117" s="39"/>
      <c r="H117" s="39"/>
      <c r="I117" s="39">
        <v>3</v>
      </c>
      <c r="J117" s="39"/>
      <c r="K117" s="39"/>
      <c r="L117" s="39"/>
      <c r="M117" s="39"/>
      <c r="N117" s="39">
        <v>8</v>
      </c>
      <c r="O117" s="39"/>
      <c r="P117" s="39">
        <v>10</v>
      </c>
      <c r="Q117" s="39">
        <v>11</v>
      </c>
      <c r="R117" s="39"/>
      <c r="S117" s="39"/>
      <c r="T117" s="39"/>
      <c r="U117" s="39">
        <v>15</v>
      </c>
      <c r="V117" s="39"/>
      <c r="W117" s="41">
        <v>17</v>
      </c>
      <c r="X117" s="34" t="s">
        <v>1434</v>
      </c>
      <c r="Y117" s="34" t="s">
        <v>1435</v>
      </c>
      <c r="Z117" s="34" t="s">
        <v>1436</v>
      </c>
    </row>
    <row r="118" spans="1:26" ht="18.75" customHeight="1" x14ac:dyDescent="0.2">
      <c r="A118" s="59">
        <v>147</v>
      </c>
      <c r="B118" s="60" t="s">
        <v>289</v>
      </c>
      <c r="C118" s="61" t="s">
        <v>861</v>
      </c>
      <c r="D118" s="105" t="s">
        <v>87</v>
      </c>
      <c r="E118" s="45" t="s">
        <v>19</v>
      </c>
      <c r="F118" s="59">
        <v>1</v>
      </c>
      <c r="G118" s="39"/>
      <c r="H118" s="39"/>
      <c r="I118" s="39">
        <v>3</v>
      </c>
      <c r="J118" s="39"/>
      <c r="K118" s="39">
        <v>5</v>
      </c>
      <c r="L118" s="39"/>
      <c r="M118" s="39">
        <v>7</v>
      </c>
      <c r="N118" s="39"/>
      <c r="O118" s="39"/>
      <c r="P118" s="39"/>
      <c r="Q118" s="39"/>
      <c r="R118" s="39">
        <v>12</v>
      </c>
      <c r="S118" s="39">
        <v>13</v>
      </c>
      <c r="T118" s="39">
        <v>14</v>
      </c>
      <c r="U118" s="39"/>
      <c r="V118" s="39"/>
      <c r="W118" s="41"/>
      <c r="X118" s="34" t="s">
        <v>1437</v>
      </c>
      <c r="Y118" s="34" t="s">
        <v>1438</v>
      </c>
      <c r="Z118" s="34" t="s">
        <v>1439</v>
      </c>
    </row>
    <row r="119" spans="1:26" ht="18.75" customHeight="1" x14ac:dyDescent="0.2">
      <c r="A119" s="59">
        <v>149</v>
      </c>
      <c r="B119" s="60" t="s">
        <v>290</v>
      </c>
      <c r="C119" s="61" t="s">
        <v>862</v>
      </c>
      <c r="D119" s="79" t="s">
        <v>291</v>
      </c>
      <c r="E119" s="45" t="s">
        <v>17</v>
      </c>
      <c r="F119" s="59">
        <v>1</v>
      </c>
      <c r="G119" s="39"/>
      <c r="H119" s="39">
        <v>2</v>
      </c>
      <c r="I119" s="39">
        <v>3</v>
      </c>
      <c r="J119" s="39">
        <v>4</v>
      </c>
      <c r="K119" s="39"/>
      <c r="L119" s="39"/>
      <c r="M119" s="39"/>
      <c r="N119" s="39">
        <v>8</v>
      </c>
      <c r="O119" s="39"/>
      <c r="P119" s="39"/>
      <c r="Q119" s="39"/>
      <c r="R119" s="39"/>
      <c r="S119" s="39"/>
      <c r="T119" s="39">
        <v>14</v>
      </c>
      <c r="U119" s="39"/>
      <c r="V119" s="39"/>
      <c r="W119" s="41">
        <v>17</v>
      </c>
      <c r="X119" s="34" t="s">
        <v>1440</v>
      </c>
      <c r="Y119" s="34" t="s">
        <v>1441</v>
      </c>
      <c r="Z119" s="34" t="s">
        <v>1442</v>
      </c>
    </row>
    <row r="120" spans="1:26" ht="18.75" customHeight="1" x14ac:dyDescent="0.2">
      <c r="A120" s="59">
        <v>150</v>
      </c>
      <c r="B120" s="60" t="s">
        <v>863</v>
      </c>
      <c r="C120" s="61" t="s">
        <v>292</v>
      </c>
      <c r="D120" s="105" t="s">
        <v>87</v>
      </c>
      <c r="E120" s="45" t="s">
        <v>293</v>
      </c>
      <c r="F120" s="59">
        <v>1</v>
      </c>
      <c r="G120" s="39"/>
      <c r="H120" s="39"/>
      <c r="I120" s="39">
        <v>3</v>
      </c>
      <c r="J120" s="39"/>
      <c r="K120" s="39"/>
      <c r="L120" s="39"/>
      <c r="M120" s="39"/>
      <c r="N120" s="39">
        <v>8</v>
      </c>
      <c r="O120" s="39"/>
      <c r="P120" s="39"/>
      <c r="Q120" s="39">
        <v>11</v>
      </c>
      <c r="R120" s="39"/>
      <c r="S120" s="39"/>
      <c r="T120" s="39"/>
      <c r="U120" s="39"/>
      <c r="V120" s="39">
        <v>16</v>
      </c>
      <c r="W120" s="41">
        <v>17</v>
      </c>
      <c r="X120" s="34" t="s">
        <v>1443</v>
      </c>
      <c r="Y120" s="34" t="s">
        <v>1444</v>
      </c>
      <c r="Z120" s="35"/>
    </row>
    <row r="121" spans="1:26" ht="18.75" customHeight="1" x14ac:dyDescent="0.2">
      <c r="A121" s="59">
        <v>151</v>
      </c>
      <c r="B121" s="60" t="s">
        <v>294</v>
      </c>
      <c r="C121" s="61" t="s">
        <v>296</v>
      </c>
      <c r="D121" s="79" t="s">
        <v>295</v>
      </c>
      <c r="E121" s="45" t="s">
        <v>18</v>
      </c>
      <c r="F121" s="59">
        <v>1</v>
      </c>
      <c r="G121" s="39"/>
      <c r="H121" s="39"/>
      <c r="I121" s="39">
        <v>3</v>
      </c>
      <c r="J121" s="39">
        <v>4</v>
      </c>
      <c r="K121" s="39">
        <v>5</v>
      </c>
      <c r="L121" s="39"/>
      <c r="M121" s="39"/>
      <c r="N121" s="39">
        <v>8</v>
      </c>
      <c r="O121" s="39"/>
      <c r="P121" s="39"/>
      <c r="Q121" s="39">
        <v>11</v>
      </c>
      <c r="R121" s="39"/>
      <c r="S121" s="39"/>
      <c r="T121" s="39">
        <v>14</v>
      </c>
      <c r="U121" s="39"/>
      <c r="V121" s="39"/>
      <c r="W121" s="41">
        <v>17</v>
      </c>
      <c r="X121" s="34" t="s">
        <v>1445</v>
      </c>
      <c r="Y121" s="34" t="s">
        <v>1446</v>
      </c>
      <c r="Z121" s="34" t="s">
        <v>1447</v>
      </c>
    </row>
    <row r="122" spans="1:26" ht="18.75" customHeight="1" x14ac:dyDescent="0.2">
      <c r="A122" s="59">
        <v>157</v>
      </c>
      <c r="B122" s="60" t="s">
        <v>298</v>
      </c>
      <c r="C122" s="61" t="s">
        <v>300</v>
      </c>
      <c r="D122" s="79" t="s">
        <v>299</v>
      </c>
      <c r="E122" s="45" t="s">
        <v>8</v>
      </c>
      <c r="F122" s="59">
        <v>1</v>
      </c>
      <c r="G122" s="39"/>
      <c r="H122" s="39"/>
      <c r="I122" s="39">
        <v>3</v>
      </c>
      <c r="J122" s="39">
        <v>4</v>
      </c>
      <c r="K122" s="39">
        <v>5</v>
      </c>
      <c r="L122" s="39"/>
      <c r="M122" s="39"/>
      <c r="N122" s="39">
        <v>8</v>
      </c>
      <c r="O122" s="39">
        <v>9</v>
      </c>
      <c r="P122" s="39"/>
      <c r="Q122" s="39">
        <v>11</v>
      </c>
      <c r="R122" s="39"/>
      <c r="S122" s="39">
        <v>13</v>
      </c>
      <c r="T122" s="39"/>
      <c r="U122" s="39"/>
      <c r="V122" s="39"/>
      <c r="W122" s="41"/>
      <c r="X122" s="34" t="s">
        <v>1448</v>
      </c>
      <c r="Y122" s="34" t="s">
        <v>1449</v>
      </c>
      <c r="Z122" s="34" t="s">
        <v>1450</v>
      </c>
    </row>
    <row r="123" spans="1:26" ht="18.75" customHeight="1" x14ac:dyDescent="0.2">
      <c r="A123" s="59">
        <v>158</v>
      </c>
      <c r="B123" s="69" t="s">
        <v>301</v>
      </c>
      <c r="C123" s="61" t="s">
        <v>302</v>
      </c>
      <c r="D123" s="109" t="s">
        <v>87</v>
      </c>
      <c r="E123" s="45" t="s">
        <v>8</v>
      </c>
      <c r="F123" s="59">
        <v>1</v>
      </c>
      <c r="G123" s="65"/>
      <c r="H123" s="65"/>
      <c r="I123" s="65">
        <v>3</v>
      </c>
      <c r="J123" s="65">
        <v>4</v>
      </c>
      <c r="K123" s="65">
        <v>5</v>
      </c>
      <c r="L123" s="65"/>
      <c r="M123" s="65"/>
      <c r="N123" s="65">
        <v>8</v>
      </c>
      <c r="O123" s="65">
        <v>9</v>
      </c>
      <c r="P123" s="65"/>
      <c r="Q123" s="65">
        <v>11</v>
      </c>
      <c r="R123" s="65"/>
      <c r="S123" s="65">
        <v>13</v>
      </c>
      <c r="T123" s="65"/>
      <c r="U123" s="65"/>
      <c r="V123" s="65"/>
      <c r="W123" s="66"/>
      <c r="X123" s="34" t="s">
        <v>1451</v>
      </c>
      <c r="Y123" s="34" t="s">
        <v>1452</v>
      </c>
      <c r="Z123" s="34" t="s">
        <v>1453</v>
      </c>
    </row>
    <row r="124" spans="1:26" ht="18.75" customHeight="1" x14ac:dyDescent="0.2">
      <c r="A124" s="63">
        <v>159</v>
      </c>
      <c r="B124" s="69" t="s">
        <v>303</v>
      </c>
      <c r="C124" s="61" t="s">
        <v>1888</v>
      </c>
      <c r="D124" s="106" t="s">
        <v>304</v>
      </c>
      <c r="E124" s="48" t="s">
        <v>13</v>
      </c>
      <c r="F124" s="63">
        <v>1</v>
      </c>
      <c r="G124" s="71"/>
      <c r="H124" s="71"/>
      <c r="I124" s="71"/>
      <c r="J124" s="71"/>
      <c r="K124" s="71"/>
      <c r="L124" s="71"/>
      <c r="M124" s="71">
        <v>7</v>
      </c>
      <c r="N124" s="71">
        <v>8</v>
      </c>
      <c r="O124" s="71"/>
      <c r="P124" s="71"/>
      <c r="Q124" s="71"/>
      <c r="R124" s="71"/>
      <c r="S124" s="71">
        <v>13</v>
      </c>
      <c r="T124" s="71">
        <v>14</v>
      </c>
      <c r="U124" s="71">
        <v>15</v>
      </c>
      <c r="V124" s="71"/>
      <c r="W124" s="72"/>
      <c r="X124" s="34" t="s">
        <v>1454</v>
      </c>
      <c r="Y124" s="34" t="s">
        <v>1455</v>
      </c>
      <c r="Z124" s="35"/>
    </row>
    <row r="125" spans="1:26" ht="18.75" customHeight="1" x14ac:dyDescent="0.2">
      <c r="A125" s="59">
        <v>160</v>
      </c>
      <c r="B125" s="60" t="s">
        <v>305</v>
      </c>
      <c r="C125" s="61" t="s">
        <v>307</v>
      </c>
      <c r="D125" s="79" t="s">
        <v>306</v>
      </c>
      <c r="E125" s="45" t="s">
        <v>8</v>
      </c>
      <c r="F125" s="59">
        <v>1</v>
      </c>
      <c r="G125" s="39"/>
      <c r="H125" s="39"/>
      <c r="I125" s="39"/>
      <c r="J125" s="39"/>
      <c r="K125" s="39">
        <v>5</v>
      </c>
      <c r="L125" s="39"/>
      <c r="M125" s="39">
        <v>7</v>
      </c>
      <c r="N125" s="39"/>
      <c r="O125" s="39"/>
      <c r="P125" s="39"/>
      <c r="Q125" s="39">
        <v>11</v>
      </c>
      <c r="R125" s="39"/>
      <c r="S125" s="39"/>
      <c r="T125" s="39"/>
      <c r="U125" s="39">
        <v>15</v>
      </c>
      <c r="V125" s="39"/>
      <c r="W125" s="41">
        <v>17</v>
      </c>
      <c r="X125" s="34" t="s">
        <v>1456</v>
      </c>
      <c r="Y125" s="34" t="s">
        <v>1457</v>
      </c>
      <c r="Z125" s="34" t="s">
        <v>1458</v>
      </c>
    </row>
    <row r="126" spans="1:26" ht="18.75" customHeight="1" x14ac:dyDescent="0.2">
      <c r="A126" s="59">
        <v>161</v>
      </c>
      <c r="B126" s="60" t="s">
        <v>308</v>
      </c>
      <c r="C126" s="61" t="s">
        <v>310</v>
      </c>
      <c r="D126" s="79" t="s">
        <v>309</v>
      </c>
      <c r="E126" s="45" t="s">
        <v>13</v>
      </c>
      <c r="F126" s="59">
        <v>1</v>
      </c>
      <c r="G126" s="39"/>
      <c r="H126" s="39"/>
      <c r="I126" s="39">
        <v>3</v>
      </c>
      <c r="J126" s="39"/>
      <c r="K126" s="39"/>
      <c r="L126" s="39"/>
      <c r="M126" s="39"/>
      <c r="N126" s="39"/>
      <c r="O126" s="39"/>
      <c r="P126" s="39"/>
      <c r="Q126" s="39"/>
      <c r="R126" s="39"/>
      <c r="S126" s="39">
        <v>13</v>
      </c>
      <c r="T126" s="39">
        <v>14</v>
      </c>
      <c r="U126" s="39"/>
      <c r="V126" s="39"/>
      <c r="W126" s="41">
        <v>17</v>
      </c>
      <c r="X126" s="34" t="s">
        <v>1459</v>
      </c>
      <c r="Y126" s="34" t="s">
        <v>1460</v>
      </c>
      <c r="Z126" s="34" t="s">
        <v>1461</v>
      </c>
    </row>
    <row r="127" spans="1:26" ht="18.75" customHeight="1" x14ac:dyDescent="0.2">
      <c r="A127" s="59">
        <v>162</v>
      </c>
      <c r="B127" s="60" t="s">
        <v>864</v>
      </c>
      <c r="C127" s="61" t="s">
        <v>312</v>
      </c>
      <c r="D127" s="79" t="s">
        <v>311</v>
      </c>
      <c r="E127" s="45" t="s">
        <v>13</v>
      </c>
      <c r="F127" s="59">
        <v>7</v>
      </c>
      <c r="G127" s="39"/>
      <c r="H127" s="39"/>
      <c r="I127" s="39"/>
      <c r="J127" s="39"/>
      <c r="K127" s="39">
        <v>5</v>
      </c>
      <c r="L127" s="39"/>
      <c r="M127" s="39">
        <v>7</v>
      </c>
      <c r="N127" s="39"/>
      <c r="O127" s="39">
        <v>9</v>
      </c>
      <c r="P127" s="39"/>
      <c r="Q127" s="39">
        <v>11</v>
      </c>
      <c r="R127" s="39">
        <v>12</v>
      </c>
      <c r="S127" s="39">
        <v>13</v>
      </c>
      <c r="T127" s="39">
        <v>14</v>
      </c>
      <c r="U127" s="39">
        <v>15</v>
      </c>
      <c r="V127" s="39"/>
      <c r="W127" s="41"/>
      <c r="X127" s="34" t="s">
        <v>1462</v>
      </c>
      <c r="Y127" s="34" t="s">
        <v>1463</v>
      </c>
      <c r="Z127" s="34" t="s">
        <v>1464</v>
      </c>
    </row>
    <row r="128" spans="1:26" ht="18.75" customHeight="1" x14ac:dyDescent="0.2">
      <c r="A128" s="59">
        <v>163</v>
      </c>
      <c r="B128" s="60" t="s">
        <v>313</v>
      </c>
      <c r="C128" s="61" t="s">
        <v>315</v>
      </c>
      <c r="D128" s="79" t="s">
        <v>314</v>
      </c>
      <c r="E128" s="45" t="s">
        <v>13</v>
      </c>
      <c r="F128" s="59">
        <v>1</v>
      </c>
      <c r="G128" s="39"/>
      <c r="H128" s="39"/>
      <c r="I128" s="39">
        <v>3</v>
      </c>
      <c r="J128" s="39">
        <v>4</v>
      </c>
      <c r="K128" s="39"/>
      <c r="L128" s="39"/>
      <c r="M128" s="39"/>
      <c r="N128" s="39"/>
      <c r="O128" s="39"/>
      <c r="P128" s="39"/>
      <c r="Q128" s="39">
        <v>11</v>
      </c>
      <c r="R128" s="39"/>
      <c r="S128" s="39"/>
      <c r="T128" s="39">
        <v>14</v>
      </c>
      <c r="U128" s="39">
        <v>15</v>
      </c>
      <c r="V128" s="39"/>
      <c r="W128" s="41"/>
      <c r="X128" s="34" t="s">
        <v>1465</v>
      </c>
      <c r="Y128" s="34" t="s">
        <v>1466</v>
      </c>
      <c r="Z128" s="34" t="s">
        <v>1467</v>
      </c>
    </row>
    <row r="129" spans="1:26" s="9" customFormat="1" ht="30" customHeight="1" x14ac:dyDescent="0.2">
      <c r="A129" s="77">
        <v>164</v>
      </c>
      <c r="B129" s="62" t="s">
        <v>1876</v>
      </c>
      <c r="C129" s="61" t="s">
        <v>865</v>
      </c>
      <c r="D129" s="79" t="s">
        <v>316</v>
      </c>
      <c r="E129" s="45" t="s">
        <v>17</v>
      </c>
      <c r="F129" s="77">
        <v>1</v>
      </c>
      <c r="G129" s="40"/>
      <c r="H129" s="40"/>
      <c r="I129" s="40"/>
      <c r="J129" s="40">
        <v>4</v>
      </c>
      <c r="K129" s="40"/>
      <c r="L129" s="40"/>
      <c r="M129" s="40"/>
      <c r="N129" s="40">
        <v>8</v>
      </c>
      <c r="O129" s="40"/>
      <c r="P129" s="40"/>
      <c r="Q129" s="40">
        <v>11</v>
      </c>
      <c r="R129" s="40"/>
      <c r="S129" s="40"/>
      <c r="T129" s="40">
        <v>14</v>
      </c>
      <c r="U129" s="40"/>
      <c r="V129" s="40"/>
      <c r="W129" s="78"/>
      <c r="X129" s="34" t="s">
        <v>1468</v>
      </c>
      <c r="Y129" s="34" t="s">
        <v>1469</v>
      </c>
      <c r="Z129" s="34" t="s">
        <v>2657</v>
      </c>
    </row>
    <row r="130" spans="1:26" ht="18.75" customHeight="1" x14ac:dyDescent="0.2">
      <c r="A130" s="59">
        <v>165</v>
      </c>
      <c r="B130" s="60" t="s">
        <v>866</v>
      </c>
      <c r="C130" s="61" t="s">
        <v>318</v>
      </c>
      <c r="D130" s="79" t="s">
        <v>317</v>
      </c>
      <c r="E130" s="45" t="s">
        <v>18</v>
      </c>
      <c r="F130" s="59">
        <v>11</v>
      </c>
      <c r="G130" s="39"/>
      <c r="H130" s="39"/>
      <c r="I130" s="39">
        <v>3</v>
      </c>
      <c r="J130" s="39"/>
      <c r="K130" s="39">
        <v>5</v>
      </c>
      <c r="L130" s="39"/>
      <c r="M130" s="39"/>
      <c r="N130" s="39">
        <v>8</v>
      </c>
      <c r="O130" s="39"/>
      <c r="P130" s="39"/>
      <c r="Q130" s="39"/>
      <c r="R130" s="39"/>
      <c r="S130" s="39"/>
      <c r="T130" s="39"/>
      <c r="U130" s="39"/>
      <c r="V130" s="39"/>
      <c r="W130" s="41"/>
      <c r="X130" s="34" t="s">
        <v>1470</v>
      </c>
      <c r="Y130" s="34" t="s">
        <v>1471</v>
      </c>
      <c r="Z130" s="34" t="s">
        <v>1472</v>
      </c>
    </row>
    <row r="131" spans="1:26" ht="18.75" customHeight="1" x14ac:dyDescent="0.2">
      <c r="A131" s="59">
        <v>166</v>
      </c>
      <c r="B131" s="60" t="s">
        <v>319</v>
      </c>
      <c r="C131" s="61" t="s">
        <v>320</v>
      </c>
      <c r="D131" s="105" t="s">
        <v>87</v>
      </c>
      <c r="E131" s="45" t="s">
        <v>9</v>
      </c>
      <c r="F131" s="59">
        <v>1</v>
      </c>
      <c r="G131" s="39"/>
      <c r="H131" s="39"/>
      <c r="I131" s="39"/>
      <c r="J131" s="39"/>
      <c r="K131" s="39"/>
      <c r="L131" s="39"/>
      <c r="M131" s="39"/>
      <c r="N131" s="39">
        <v>8</v>
      </c>
      <c r="O131" s="39"/>
      <c r="P131" s="39"/>
      <c r="Q131" s="39">
        <v>11</v>
      </c>
      <c r="R131" s="39">
        <v>12</v>
      </c>
      <c r="S131" s="39"/>
      <c r="T131" s="39"/>
      <c r="U131" s="39"/>
      <c r="V131" s="39"/>
      <c r="W131" s="41"/>
      <c r="X131" s="34" t="s">
        <v>1473</v>
      </c>
      <c r="Y131" s="34" t="s">
        <v>1474</v>
      </c>
      <c r="Z131" s="34" t="s">
        <v>2658</v>
      </c>
    </row>
    <row r="132" spans="1:26" ht="18.75" customHeight="1" x14ac:dyDescent="0.2">
      <c r="A132" s="59">
        <v>167</v>
      </c>
      <c r="B132" s="60" t="s">
        <v>321</v>
      </c>
      <c r="C132" s="61" t="s">
        <v>868</v>
      </c>
      <c r="D132" s="79" t="s">
        <v>867</v>
      </c>
      <c r="E132" s="45" t="s">
        <v>13</v>
      </c>
      <c r="F132" s="59">
        <v>5</v>
      </c>
      <c r="G132" s="39"/>
      <c r="H132" s="39"/>
      <c r="I132" s="39">
        <v>3</v>
      </c>
      <c r="J132" s="39"/>
      <c r="K132" s="39"/>
      <c r="L132" s="39">
        <v>6</v>
      </c>
      <c r="M132" s="39">
        <v>7</v>
      </c>
      <c r="N132" s="39"/>
      <c r="O132" s="39"/>
      <c r="P132" s="39"/>
      <c r="Q132" s="39">
        <v>11</v>
      </c>
      <c r="R132" s="39"/>
      <c r="S132" s="39">
        <v>13</v>
      </c>
      <c r="T132" s="39"/>
      <c r="U132" s="39"/>
      <c r="V132" s="39"/>
      <c r="W132" s="41"/>
      <c r="X132" s="34" t="s">
        <v>1475</v>
      </c>
      <c r="Y132" s="34" t="s">
        <v>1476</v>
      </c>
      <c r="Z132" s="34" t="s">
        <v>1477</v>
      </c>
    </row>
    <row r="133" spans="1:26" ht="18.75" customHeight="1" x14ac:dyDescent="0.2">
      <c r="A133" s="59">
        <v>169</v>
      </c>
      <c r="B133" s="60" t="s">
        <v>322</v>
      </c>
      <c r="C133" s="61" t="s">
        <v>869</v>
      </c>
      <c r="D133" s="79" t="s">
        <v>323</v>
      </c>
      <c r="E133" s="45" t="s">
        <v>9</v>
      </c>
      <c r="F133" s="59">
        <v>1</v>
      </c>
      <c r="G133" s="39"/>
      <c r="H133" s="39"/>
      <c r="I133" s="39"/>
      <c r="J133" s="39"/>
      <c r="K133" s="39"/>
      <c r="L133" s="39"/>
      <c r="M133" s="39">
        <v>7</v>
      </c>
      <c r="N133" s="39"/>
      <c r="O133" s="39"/>
      <c r="P133" s="39"/>
      <c r="Q133" s="39">
        <v>11</v>
      </c>
      <c r="R133" s="39"/>
      <c r="S133" s="39"/>
      <c r="T133" s="39"/>
      <c r="U133" s="39">
        <v>15</v>
      </c>
      <c r="V133" s="39"/>
      <c r="W133" s="41"/>
      <c r="X133" s="34" t="s">
        <v>1478</v>
      </c>
      <c r="Y133" s="34" t="s">
        <v>1479</v>
      </c>
      <c r="Z133" s="35"/>
    </row>
    <row r="134" spans="1:26" ht="18.75" customHeight="1" x14ac:dyDescent="0.2">
      <c r="A134" s="59">
        <v>170</v>
      </c>
      <c r="B134" s="60" t="s">
        <v>324</v>
      </c>
      <c r="C134" s="61" t="s">
        <v>325</v>
      </c>
      <c r="D134" s="79" t="s">
        <v>870</v>
      </c>
      <c r="E134" s="45" t="s">
        <v>19</v>
      </c>
      <c r="F134" s="59">
        <v>1</v>
      </c>
      <c r="G134" s="39"/>
      <c r="H134" s="39"/>
      <c r="I134" s="39">
        <v>3</v>
      </c>
      <c r="J134" s="39">
        <v>4</v>
      </c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>
        <v>16</v>
      </c>
      <c r="W134" s="41"/>
      <c r="X134" s="34" t="s">
        <v>1480</v>
      </c>
      <c r="Y134" s="34" t="s">
        <v>1481</v>
      </c>
      <c r="Z134" s="34" t="s">
        <v>1482</v>
      </c>
    </row>
    <row r="135" spans="1:26" ht="18.75" customHeight="1" x14ac:dyDescent="0.2">
      <c r="A135" s="59">
        <v>171</v>
      </c>
      <c r="B135" s="60" t="s">
        <v>326</v>
      </c>
      <c r="C135" s="61" t="s">
        <v>328</v>
      </c>
      <c r="D135" s="79" t="s">
        <v>327</v>
      </c>
      <c r="E135" s="45" t="s">
        <v>7</v>
      </c>
      <c r="F135" s="59">
        <v>29</v>
      </c>
      <c r="G135" s="39"/>
      <c r="H135" s="39">
        <v>2</v>
      </c>
      <c r="I135" s="39"/>
      <c r="J135" s="39"/>
      <c r="K135" s="39"/>
      <c r="L135" s="39"/>
      <c r="M135" s="39"/>
      <c r="N135" s="39">
        <v>8</v>
      </c>
      <c r="O135" s="39">
        <v>9</v>
      </c>
      <c r="P135" s="39"/>
      <c r="Q135" s="39"/>
      <c r="R135" s="39"/>
      <c r="S135" s="39"/>
      <c r="T135" s="39"/>
      <c r="U135" s="39">
        <v>15</v>
      </c>
      <c r="V135" s="39"/>
      <c r="W135" s="41"/>
      <c r="X135" s="34" t="s">
        <v>1483</v>
      </c>
      <c r="Y135" s="34" t="s">
        <v>1484</v>
      </c>
      <c r="Z135" s="34" t="s">
        <v>1485</v>
      </c>
    </row>
    <row r="136" spans="1:26" ht="18.75" customHeight="1" x14ac:dyDescent="0.2">
      <c r="A136" s="59">
        <v>172</v>
      </c>
      <c r="B136" s="60" t="s">
        <v>329</v>
      </c>
      <c r="C136" s="61" t="s">
        <v>331</v>
      </c>
      <c r="D136" s="79" t="s">
        <v>330</v>
      </c>
      <c r="E136" s="45" t="s">
        <v>20</v>
      </c>
      <c r="F136" s="59">
        <v>12</v>
      </c>
      <c r="G136" s="39"/>
      <c r="H136" s="39"/>
      <c r="I136" s="39">
        <v>3</v>
      </c>
      <c r="J136" s="39">
        <v>4</v>
      </c>
      <c r="K136" s="39"/>
      <c r="L136" s="39"/>
      <c r="M136" s="39"/>
      <c r="N136" s="39">
        <v>8</v>
      </c>
      <c r="O136" s="39"/>
      <c r="P136" s="39"/>
      <c r="Q136" s="39">
        <v>11</v>
      </c>
      <c r="R136" s="39"/>
      <c r="S136" s="39">
        <v>13</v>
      </c>
      <c r="T136" s="39">
        <v>14</v>
      </c>
      <c r="U136" s="39">
        <v>15</v>
      </c>
      <c r="V136" s="39"/>
      <c r="W136" s="41">
        <v>17</v>
      </c>
      <c r="X136" s="34" t="s">
        <v>1486</v>
      </c>
      <c r="Y136" s="34" t="s">
        <v>1487</v>
      </c>
      <c r="Z136" s="34" t="s">
        <v>1488</v>
      </c>
    </row>
    <row r="137" spans="1:26" ht="18.75" customHeight="1" x14ac:dyDescent="0.2">
      <c r="A137" s="59">
        <v>175</v>
      </c>
      <c r="B137" s="60" t="s">
        <v>332</v>
      </c>
      <c r="C137" s="61" t="s">
        <v>334</v>
      </c>
      <c r="D137" s="79" t="s">
        <v>333</v>
      </c>
      <c r="E137" s="45" t="s">
        <v>20</v>
      </c>
      <c r="F137" s="59">
        <v>9</v>
      </c>
      <c r="G137" s="39"/>
      <c r="H137" s="39"/>
      <c r="I137" s="39">
        <v>3</v>
      </c>
      <c r="J137" s="39"/>
      <c r="K137" s="39"/>
      <c r="L137" s="39"/>
      <c r="M137" s="39">
        <v>7</v>
      </c>
      <c r="N137" s="39">
        <v>8</v>
      </c>
      <c r="O137" s="39"/>
      <c r="P137" s="39"/>
      <c r="Q137" s="39"/>
      <c r="R137" s="39"/>
      <c r="S137" s="39">
        <v>13</v>
      </c>
      <c r="T137" s="39"/>
      <c r="U137" s="39">
        <v>15</v>
      </c>
      <c r="V137" s="39"/>
      <c r="W137" s="41"/>
      <c r="X137" s="34" t="s">
        <v>1489</v>
      </c>
      <c r="Y137" s="34" t="s">
        <v>1490</v>
      </c>
      <c r="Z137" s="34" t="s">
        <v>1491</v>
      </c>
    </row>
    <row r="138" spans="1:26" ht="18.75" customHeight="1" x14ac:dyDescent="0.2">
      <c r="A138" s="59">
        <v>177</v>
      </c>
      <c r="B138" s="60" t="s">
        <v>335</v>
      </c>
      <c r="C138" s="61" t="s">
        <v>337</v>
      </c>
      <c r="D138" s="79" t="s">
        <v>336</v>
      </c>
      <c r="E138" s="45" t="s">
        <v>20</v>
      </c>
      <c r="F138" s="59">
        <v>1</v>
      </c>
      <c r="G138" s="39"/>
      <c r="H138" s="39"/>
      <c r="I138" s="39">
        <v>3</v>
      </c>
      <c r="J138" s="39"/>
      <c r="K138" s="39"/>
      <c r="L138" s="39"/>
      <c r="M138" s="39"/>
      <c r="N138" s="39"/>
      <c r="O138" s="39"/>
      <c r="P138" s="39"/>
      <c r="Q138" s="39"/>
      <c r="R138" s="39">
        <v>12</v>
      </c>
      <c r="S138" s="39">
        <v>13</v>
      </c>
      <c r="T138" s="39">
        <v>14</v>
      </c>
      <c r="U138" s="39">
        <v>15</v>
      </c>
      <c r="V138" s="39"/>
      <c r="W138" s="41"/>
      <c r="X138" s="34" t="s">
        <v>1492</v>
      </c>
      <c r="Y138" s="34" t="s">
        <v>1493</v>
      </c>
      <c r="Z138" s="34" t="s">
        <v>1494</v>
      </c>
    </row>
    <row r="139" spans="1:26" ht="18.75" customHeight="1" x14ac:dyDescent="0.2">
      <c r="A139" s="59">
        <v>178</v>
      </c>
      <c r="B139" s="60" t="s">
        <v>338</v>
      </c>
      <c r="C139" s="61" t="s">
        <v>339</v>
      </c>
      <c r="D139" s="79" t="s">
        <v>871</v>
      </c>
      <c r="E139" s="45" t="s">
        <v>17</v>
      </c>
      <c r="F139" s="59">
        <v>1</v>
      </c>
      <c r="G139" s="39"/>
      <c r="H139" s="39"/>
      <c r="I139" s="39"/>
      <c r="J139" s="39">
        <v>4</v>
      </c>
      <c r="K139" s="39">
        <v>5</v>
      </c>
      <c r="L139" s="39"/>
      <c r="M139" s="39"/>
      <c r="N139" s="39">
        <v>8</v>
      </c>
      <c r="O139" s="39"/>
      <c r="P139" s="39"/>
      <c r="Q139" s="39">
        <v>11</v>
      </c>
      <c r="R139" s="39">
        <v>12</v>
      </c>
      <c r="S139" s="39"/>
      <c r="T139" s="39"/>
      <c r="U139" s="39"/>
      <c r="V139" s="39"/>
      <c r="W139" s="41">
        <v>17</v>
      </c>
      <c r="X139" s="34" t="s">
        <v>1495</v>
      </c>
      <c r="Y139" s="35" t="s">
        <v>172</v>
      </c>
      <c r="Z139" s="34" t="s">
        <v>1496</v>
      </c>
    </row>
    <row r="140" spans="1:26" ht="18.75" customHeight="1" x14ac:dyDescent="0.2">
      <c r="A140" s="59">
        <v>179</v>
      </c>
      <c r="B140" s="60" t="s">
        <v>340</v>
      </c>
      <c r="C140" s="61" t="s">
        <v>341</v>
      </c>
      <c r="D140" s="79" t="s">
        <v>872</v>
      </c>
      <c r="E140" s="45" t="s">
        <v>11</v>
      </c>
      <c r="F140" s="59">
        <v>1</v>
      </c>
      <c r="G140" s="39"/>
      <c r="H140" s="39"/>
      <c r="I140" s="39"/>
      <c r="J140" s="39">
        <v>4</v>
      </c>
      <c r="K140" s="39">
        <v>5</v>
      </c>
      <c r="L140" s="39"/>
      <c r="M140" s="39"/>
      <c r="N140" s="39">
        <v>8</v>
      </c>
      <c r="O140" s="39"/>
      <c r="P140" s="39"/>
      <c r="Q140" s="39">
        <v>11</v>
      </c>
      <c r="R140" s="39"/>
      <c r="S140" s="39"/>
      <c r="T140" s="39"/>
      <c r="U140" s="39"/>
      <c r="V140" s="39"/>
      <c r="W140" s="41">
        <v>17</v>
      </c>
      <c r="X140" s="34" t="s">
        <v>1497</v>
      </c>
      <c r="Y140" s="35" t="s">
        <v>172</v>
      </c>
      <c r="Z140" s="34" t="s">
        <v>1498</v>
      </c>
    </row>
    <row r="141" spans="1:26" ht="18.75" customHeight="1" x14ac:dyDescent="0.2">
      <c r="A141" s="59">
        <v>180</v>
      </c>
      <c r="B141" s="60" t="s">
        <v>342</v>
      </c>
      <c r="C141" s="61" t="s">
        <v>344</v>
      </c>
      <c r="D141" s="79" t="s">
        <v>343</v>
      </c>
      <c r="E141" s="45" t="s">
        <v>13</v>
      </c>
      <c r="F141" s="59">
        <v>1</v>
      </c>
      <c r="G141" s="39"/>
      <c r="H141" s="39"/>
      <c r="I141" s="39">
        <v>3</v>
      </c>
      <c r="J141" s="39">
        <v>4</v>
      </c>
      <c r="K141" s="39"/>
      <c r="L141" s="39">
        <v>6</v>
      </c>
      <c r="M141" s="39">
        <v>7</v>
      </c>
      <c r="N141" s="39"/>
      <c r="O141" s="39"/>
      <c r="P141" s="39">
        <v>10</v>
      </c>
      <c r="Q141" s="39"/>
      <c r="R141" s="39">
        <v>12</v>
      </c>
      <c r="S141" s="39">
        <v>13</v>
      </c>
      <c r="T141" s="39"/>
      <c r="U141" s="39">
        <v>15</v>
      </c>
      <c r="V141" s="39"/>
      <c r="W141" s="41"/>
      <c r="X141" s="34" t="s">
        <v>1499</v>
      </c>
      <c r="Y141" s="35" t="s">
        <v>172</v>
      </c>
      <c r="Z141" s="35"/>
    </row>
    <row r="142" spans="1:26" ht="18.75" customHeight="1" x14ac:dyDescent="0.2">
      <c r="A142" s="59">
        <v>181</v>
      </c>
      <c r="B142" s="60" t="s">
        <v>345</v>
      </c>
      <c r="C142" s="61" t="s">
        <v>873</v>
      </c>
      <c r="D142" s="79" t="s">
        <v>346</v>
      </c>
      <c r="E142" s="45" t="s">
        <v>13</v>
      </c>
      <c r="F142" s="59">
        <v>1</v>
      </c>
      <c r="G142" s="39"/>
      <c r="H142" s="39">
        <v>2</v>
      </c>
      <c r="I142" s="39"/>
      <c r="J142" s="39">
        <v>4</v>
      </c>
      <c r="K142" s="39">
        <v>5</v>
      </c>
      <c r="L142" s="39"/>
      <c r="M142" s="39"/>
      <c r="N142" s="39"/>
      <c r="O142" s="39"/>
      <c r="P142" s="39"/>
      <c r="Q142" s="39"/>
      <c r="R142" s="39">
        <v>12</v>
      </c>
      <c r="S142" s="39"/>
      <c r="T142" s="39">
        <v>14</v>
      </c>
      <c r="U142" s="39"/>
      <c r="V142" s="39"/>
      <c r="W142" s="41"/>
      <c r="X142" s="34" t="s">
        <v>1500</v>
      </c>
      <c r="Y142" s="35" t="s">
        <v>172</v>
      </c>
      <c r="Z142" s="35"/>
    </row>
    <row r="143" spans="1:26" ht="18.75" customHeight="1" x14ac:dyDescent="0.2">
      <c r="A143" s="59">
        <v>182</v>
      </c>
      <c r="B143" s="60" t="s">
        <v>347</v>
      </c>
      <c r="C143" s="61" t="s">
        <v>348</v>
      </c>
      <c r="D143" s="105" t="s">
        <v>87</v>
      </c>
      <c r="E143" s="45" t="s">
        <v>8</v>
      </c>
      <c r="F143" s="59">
        <v>1</v>
      </c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>
        <v>11</v>
      </c>
      <c r="R143" s="39"/>
      <c r="S143" s="39">
        <v>13</v>
      </c>
      <c r="T143" s="39">
        <v>14</v>
      </c>
      <c r="U143" s="39"/>
      <c r="V143" s="39"/>
      <c r="W143" s="41"/>
      <c r="X143" s="34" t="s">
        <v>1501</v>
      </c>
      <c r="Y143" s="35" t="s">
        <v>172</v>
      </c>
      <c r="Z143" s="35"/>
    </row>
    <row r="144" spans="1:26" ht="18.75" customHeight="1" x14ac:dyDescent="0.2">
      <c r="A144" s="59">
        <v>183</v>
      </c>
      <c r="B144" s="60" t="s">
        <v>349</v>
      </c>
      <c r="C144" s="61" t="s">
        <v>874</v>
      </c>
      <c r="D144" s="79" t="s">
        <v>350</v>
      </c>
      <c r="E144" s="45" t="s">
        <v>13</v>
      </c>
      <c r="F144" s="59">
        <v>1</v>
      </c>
      <c r="G144" s="39"/>
      <c r="H144" s="39"/>
      <c r="I144" s="39">
        <v>3</v>
      </c>
      <c r="J144" s="39"/>
      <c r="K144" s="39">
        <v>5</v>
      </c>
      <c r="L144" s="39"/>
      <c r="M144" s="39"/>
      <c r="N144" s="39"/>
      <c r="O144" s="39"/>
      <c r="P144" s="39"/>
      <c r="Q144" s="39"/>
      <c r="R144" s="39">
        <v>12</v>
      </c>
      <c r="S144" s="39"/>
      <c r="T144" s="39"/>
      <c r="U144" s="39"/>
      <c r="V144" s="39"/>
      <c r="W144" s="41"/>
      <c r="X144" s="34" t="s">
        <v>1502</v>
      </c>
      <c r="Y144" s="35" t="s">
        <v>172</v>
      </c>
      <c r="Z144" s="34" t="s">
        <v>1503</v>
      </c>
    </row>
    <row r="145" spans="1:26" ht="18.75" customHeight="1" x14ac:dyDescent="0.2">
      <c r="A145" s="59">
        <v>184</v>
      </c>
      <c r="B145" s="60" t="s">
        <v>351</v>
      </c>
      <c r="C145" s="61" t="s">
        <v>353</v>
      </c>
      <c r="D145" s="79" t="s">
        <v>352</v>
      </c>
      <c r="E145" s="45" t="s">
        <v>12</v>
      </c>
      <c r="F145" s="59">
        <v>1</v>
      </c>
      <c r="G145" s="39"/>
      <c r="H145" s="39"/>
      <c r="I145" s="39">
        <v>3</v>
      </c>
      <c r="J145" s="39"/>
      <c r="K145" s="39"/>
      <c r="L145" s="39"/>
      <c r="M145" s="39">
        <v>7</v>
      </c>
      <c r="N145" s="39"/>
      <c r="O145" s="39"/>
      <c r="P145" s="39"/>
      <c r="Q145" s="39"/>
      <c r="R145" s="39"/>
      <c r="S145" s="39">
        <v>13</v>
      </c>
      <c r="T145" s="39"/>
      <c r="U145" s="39"/>
      <c r="V145" s="39"/>
      <c r="W145" s="41"/>
      <c r="X145" s="34" t="s">
        <v>1504</v>
      </c>
      <c r="Y145" s="35" t="s">
        <v>172</v>
      </c>
      <c r="Z145" s="34" t="s">
        <v>1505</v>
      </c>
    </row>
    <row r="146" spans="1:26" ht="18.75" customHeight="1" x14ac:dyDescent="0.2">
      <c r="A146" s="59">
        <v>185</v>
      </c>
      <c r="B146" s="60" t="s">
        <v>875</v>
      </c>
      <c r="C146" s="61" t="s">
        <v>876</v>
      </c>
      <c r="D146" s="79" t="s">
        <v>354</v>
      </c>
      <c r="E146" s="45" t="s">
        <v>13</v>
      </c>
      <c r="F146" s="59">
        <v>1</v>
      </c>
      <c r="G146" s="39"/>
      <c r="H146" s="39"/>
      <c r="I146" s="39"/>
      <c r="J146" s="39"/>
      <c r="K146" s="39">
        <v>5</v>
      </c>
      <c r="L146" s="39"/>
      <c r="M146" s="39"/>
      <c r="N146" s="39">
        <v>8</v>
      </c>
      <c r="O146" s="39"/>
      <c r="P146" s="39"/>
      <c r="Q146" s="39"/>
      <c r="R146" s="39">
        <v>12</v>
      </c>
      <c r="S146" s="39"/>
      <c r="T146" s="39">
        <v>14</v>
      </c>
      <c r="U146" s="39"/>
      <c r="V146" s="39">
        <v>16</v>
      </c>
      <c r="W146" s="41"/>
      <c r="X146" s="34" t="s">
        <v>1506</v>
      </c>
      <c r="Y146" s="35" t="s">
        <v>172</v>
      </c>
      <c r="Z146" s="34" t="s">
        <v>1507</v>
      </c>
    </row>
    <row r="147" spans="1:26" ht="18.75" customHeight="1" x14ac:dyDescent="0.2">
      <c r="A147" s="59">
        <v>186</v>
      </c>
      <c r="B147" s="60" t="s">
        <v>877</v>
      </c>
      <c r="C147" s="61" t="s">
        <v>356</v>
      </c>
      <c r="D147" s="79" t="s">
        <v>355</v>
      </c>
      <c r="E147" s="45" t="s">
        <v>13</v>
      </c>
      <c r="F147" s="59">
        <v>1</v>
      </c>
      <c r="G147" s="39">
        <v>1</v>
      </c>
      <c r="H147" s="39"/>
      <c r="I147" s="39">
        <v>3</v>
      </c>
      <c r="J147" s="39">
        <v>4</v>
      </c>
      <c r="K147" s="39">
        <v>5</v>
      </c>
      <c r="L147" s="39"/>
      <c r="M147" s="39"/>
      <c r="N147" s="39"/>
      <c r="O147" s="39"/>
      <c r="P147" s="39">
        <v>10</v>
      </c>
      <c r="Q147" s="39"/>
      <c r="R147" s="39"/>
      <c r="S147" s="39">
        <v>13</v>
      </c>
      <c r="T147" s="39"/>
      <c r="U147" s="39"/>
      <c r="V147" s="39"/>
      <c r="W147" s="41"/>
      <c r="X147" s="34" t="s">
        <v>1508</v>
      </c>
      <c r="Y147" s="35" t="s">
        <v>172</v>
      </c>
      <c r="Z147" s="34" t="s">
        <v>1509</v>
      </c>
    </row>
    <row r="148" spans="1:26" ht="18.75" customHeight="1" x14ac:dyDescent="0.2">
      <c r="A148" s="59">
        <v>187</v>
      </c>
      <c r="B148" s="60" t="s">
        <v>358</v>
      </c>
      <c r="C148" s="61" t="s">
        <v>359</v>
      </c>
      <c r="D148" s="79" t="s">
        <v>360</v>
      </c>
      <c r="E148" s="45" t="s">
        <v>10</v>
      </c>
      <c r="F148" s="59">
        <v>1</v>
      </c>
      <c r="G148" s="39"/>
      <c r="H148" s="39"/>
      <c r="I148" s="39">
        <v>3</v>
      </c>
      <c r="J148" s="39"/>
      <c r="K148" s="39">
        <v>5</v>
      </c>
      <c r="L148" s="39"/>
      <c r="M148" s="39">
        <v>7</v>
      </c>
      <c r="N148" s="39">
        <v>8</v>
      </c>
      <c r="O148" s="39">
        <v>9</v>
      </c>
      <c r="P148" s="39"/>
      <c r="Q148" s="39">
        <v>11</v>
      </c>
      <c r="R148" s="39"/>
      <c r="S148" s="39">
        <v>13</v>
      </c>
      <c r="T148" s="39">
        <v>14</v>
      </c>
      <c r="U148" s="39">
        <v>15</v>
      </c>
      <c r="V148" s="39">
        <v>16</v>
      </c>
      <c r="W148" s="41"/>
      <c r="X148" s="34" t="s">
        <v>1510</v>
      </c>
      <c r="Y148" s="35" t="s">
        <v>172</v>
      </c>
      <c r="Z148" s="34" t="s">
        <v>1511</v>
      </c>
    </row>
    <row r="149" spans="1:26" ht="18.75" customHeight="1" x14ac:dyDescent="0.2">
      <c r="A149" s="59">
        <v>188</v>
      </c>
      <c r="B149" s="60" t="s">
        <v>878</v>
      </c>
      <c r="C149" s="61" t="s">
        <v>359</v>
      </c>
      <c r="D149" s="79" t="s">
        <v>361</v>
      </c>
      <c r="E149" s="45" t="s">
        <v>10</v>
      </c>
      <c r="F149" s="59">
        <v>1</v>
      </c>
      <c r="G149" s="39"/>
      <c r="H149" s="39"/>
      <c r="I149" s="39">
        <v>3</v>
      </c>
      <c r="J149" s="39"/>
      <c r="K149" s="39">
        <v>5</v>
      </c>
      <c r="L149" s="39"/>
      <c r="M149" s="39">
        <v>7</v>
      </c>
      <c r="N149" s="39">
        <v>8</v>
      </c>
      <c r="O149" s="39">
        <v>9</v>
      </c>
      <c r="P149" s="39"/>
      <c r="Q149" s="39">
        <v>11</v>
      </c>
      <c r="R149" s="39"/>
      <c r="S149" s="39">
        <v>13</v>
      </c>
      <c r="T149" s="39">
        <v>14</v>
      </c>
      <c r="U149" s="39"/>
      <c r="V149" s="39">
        <v>16</v>
      </c>
      <c r="W149" s="41"/>
      <c r="X149" s="34" t="s">
        <v>1512</v>
      </c>
      <c r="Y149" s="35" t="s">
        <v>172</v>
      </c>
      <c r="Z149" s="34" t="s">
        <v>1513</v>
      </c>
    </row>
    <row r="150" spans="1:26" ht="18.75" customHeight="1" x14ac:dyDescent="0.2">
      <c r="A150" s="59">
        <v>189</v>
      </c>
      <c r="B150" s="60" t="s">
        <v>879</v>
      </c>
      <c r="C150" s="61" t="s">
        <v>359</v>
      </c>
      <c r="D150" s="79" t="s">
        <v>362</v>
      </c>
      <c r="E150" s="45" t="s">
        <v>10</v>
      </c>
      <c r="F150" s="59">
        <v>1</v>
      </c>
      <c r="G150" s="39"/>
      <c r="H150" s="39"/>
      <c r="I150" s="39">
        <v>3</v>
      </c>
      <c r="J150" s="39"/>
      <c r="K150" s="39"/>
      <c r="L150" s="39"/>
      <c r="M150" s="39">
        <v>7</v>
      </c>
      <c r="N150" s="39">
        <v>8</v>
      </c>
      <c r="O150" s="39">
        <v>9</v>
      </c>
      <c r="P150" s="39"/>
      <c r="Q150" s="39">
        <v>11</v>
      </c>
      <c r="R150" s="39"/>
      <c r="S150" s="39">
        <v>13</v>
      </c>
      <c r="T150" s="39"/>
      <c r="U150" s="39"/>
      <c r="V150" s="39">
        <v>16</v>
      </c>
      <c r="W150" s="41"/>
      <c r="X150" s="34" t="s">
        <v>1514</v>
      </c>
      <c r="Y150" s="35" t="s">
        <v>172</v>
      </c>
      <c r="Z150" s="34" t="s">
        <v>1515</v>
      </c>
    </row>
    <row r="151" spans="1:26" ht="18.75" customHeight="1" x14ac:dyDescent="0.2">
      <c r="A151" s="59">
        <v>190</v>
      </c>
      <c r="B151" s="60" t="s">
        <v>880</v>
      </c>
      <c r="C151" s="61" t="s">
        <v>881</v>
      </c>
      <c r="D151" s="79" t="s">
        <v>357</v>
      </c>
      <c r="E151" s="45" t="s">
        <v>8</v>
      </c>
      <c r="F151" s="59">
        <v>11</v>
      </c>
      <c r="G151" s="39">
        <v>1</v>
      </c>
      <c r="H151" s="39"/>
      <c r="I151" s="39">
        <v>3</v>
      </c>
      <c r="J151" s="39">
        <v>4</v>
      </c>
      <c r="K151" s="39">
        <v>5</v>
      </c>
      <c r="L151" s="39">
        <v>6</v>
      </c>
      <c r="M151" s="39">
        <v>7</v>
      </c>
      <c r="N151" s="39">
        <v>8</v>
      </c>
      <c r="O151" s="39"/>
      <c r="P151" s="39">
        <v>10</v>
      </c>
      <c r="Q151" s="39">
        <v>11</v>
      </c>
      <c r="R151" s="39">
        <v>12</v>
      </c>
      <c r="S151" s="39">
        <v>13</v>
      </c>
      <c r="T151" s="39">
        <v>14</v>
      </c>
      <c r="U151" s="39"/>
      <c r="V151" s="39"/>
      <c r="W151" s="41"/>
      <c r="X151" s="34" t="s">
        <v>1516</v>
      </c>
      <c r="Y151" s="35" t="s">
        <v>172</v>
      </c>
      <c r="Z151" s="34" t="s">
        <v>2659</v>
      </c>
    </row>
    <row r="152" spans="1:26" ht="18.75" customHeight="1" x14ac:dyDescent="0.2">
      <c r="A152" s="59">
        <v>191</v>
      </c>
      <c r="B152" s="60" t="s">
        <v>363</v>
      </c>
      <c r="C152" s="61" t="s">
        <v>882</v>
      </c>
      <c r="D152" s="79" t="s">
        <v>364</v>
      </c>
      <c r="E152" s="45" t="s">
        <v>9</v>
      </c>
      <c r="F152" s="59">
        <v>1</v>
      </c>
      <c r="G152" s="39"/>
      <c r="H152" s="39"/>
      <c r="I152" s="39"/>
      <c r="J152" s="39"/>
      <c r="K152" s="39">
        <v>5</v>
      </c>
      <c r="L152" s="39"/>
      <c r="M152" s="39"/>
      <c r="N152" s="39"/>
      <c r="O152" s="39"/>
      <c r="P152" s="39"/>
      <c r="Q152" s="39">
        <v>11</v>
      </c>
      <c r="R152" s="39">
        <v>12</v>
      </c>
      <c r="S152" s="39"/>
      <c r="T152" s="39"/>
      <c r="U152" s="39"/>
      <c r="V152" s="39"/>
      <c r="W152" s="41"/>
      <c r="X152" s="34" t="s">
        <v>1517</v>
      </c>
      <c r="Y152" s="35" t="s">
        <v>172</v>
      </c>
      <c r="Z152" s="34" t="s">
        <v>1518</v>
      </c>
    </row>
    <row r="153" spans="1:26" ht="18.75" customHeight="1" x14ac:dyDescent="0.2">
      <c r="A153" s="59">
        <v>192</v>
      </c>
      <c r="B153" s="60" t="s">
        <v>883</v>
      </c>
      <c r="C153" s="61" t="s">
        <v>884</v>
      </c>
      <c r="D153" s="79" t="s">
        <v>365</v>
      </c>
      <c r="E153" s="45" t="s">
        <v>18</v>
      </c>
      <c r="F153" s="59">
        <v>1</v>
      </c>
      <c r="G153" s="39">
        <v>1</v>
      </c>
      <c r="H153" s="39">
        <v>2</v>
      </c>
      <c r="I153" s="39">
        <v>3</v>
      </c>
      <c r="J153" s="39">
        <v>4</v>
      </c>
      <c r="K153" s="39">
        <v>5</v>
      </c>
      <c r="L153" s="39">
        <v>6</v>
      </c>
      <c r="M153" s="39">
        <v>7</v>
      </c>
      <c r="N153" s="39">
        <v>8</v>
      </c>
      <c r="O153" s="39"/>
      <c r="P153" s="39">
        <v>10</v>
      </c>
      <c r="Q153" s="39">
        <v>11</v>
      </c>
      <c r="R153" s="39">
        <v>12</v>
      </c>
      <c r="S153" s="39">
        <v>13</v>
      </c>
      <c r="T153" s="39">
        <v>14</v>
      </c>
      <c r="U153" s="39"/>
      <c r="V153" s="39"/>
      <c r="W153" s="41"/>
      <c r="X153" s="34" t="s">
        <v>1519</v>
      </c>
      <c r="Y153" s="35" t="s">
        <v>172</v>
      </c>
      <c r="Z153" s="35"/>
    </row>
    <row r="154" spans="1:26" ht="18.75" customHeight="1" x14ac:dyDescent="0.2">
      <c r="A154" s="59">
        <v>193</v>
      </c>
      <c r="B154" s="60" t="s">
        <v>885</v>
      </c>
      <c r="C154" s="61" t="s">
        <v>886</v>
      </c>
      <c r="D154" s="79" t="s">
        <v>366</v>
      </c>
      <c r="E154" s="45" t="s">
        <v>19</v>
      </c>
      <c r="F154" s="59">
        <v>1</v>
      </c>
      <c r="G154" s="39"/>
      <c r="H154" s="39"/>
      <c r="I154" s="39"/>
      <c r="J154" s="39">
        <v>4</v>
      </c>
      <c r="K154" s="39">
        <v>5</v>
      </c>
      <c r="L154" s="39"/>
      <c r="M154" s="39"/>
      <c r="N154" s="39"/>
      <c r="O154" s="39"/>
      <c r="P154" s="39"/>
      <c r="Q154" s="39">
        <v>11</v>
      </c>
      <c r="R154" s="39"/>
      <c r="S154" s="39"/>
      <c r="T154" s="39"/>
      <c r="U154" s="39">
        <v>15</v>
      </c>
      <c r="V154" s="39"/>
      <c r="W154" s="41"/>
      <c r="X154" s="34" t="s">
        <v>1520</v>
      </c>
      <c r="Y154" s="35" t="s">
        <v>172</v>
      </c>
      <c r="Z154" s="34" t="s">
        <v>1521</v>
      </c>
    </row>
    <row r="155" spans="1:26" s="7" customFormat="1" ht="18.75" customHeight="1" x14ac:dyDescent="0.2">
      <c r="A155" s="38">
        <v>194</v>
      </c>
      <c r="B155" s="45" t="s">
        <v>887</v>
      </c>
      <c r="C155" s="61" t="s">
        <v>1889</v>
      </c>
      <c r="D155" s="79" t="s">
        <v>367</v>
      </c>
      <c r="E155" s="45" t="s">
        <v>14</v>
      </c>
      <c r="F155" s="38">
        <v>1</v>
      </c>
      <c r="G155" s="39"/>
      <c r="H155" s="39"/>
      <c r="I155" s="39"/>
      <c r="J155" s="39"/>
      <c r="K155" s="39">
        <v>5</v>
      </c>
      <c r="L155" s="39"/>
      <c r="M155" s="39"/>
      <c r="N155" s="39"/>
      <c r="O155" s="39"/>
      <c r="P155" s="39"/>
      <c r="Q155" s="39">
        <v>11</v>
      </c>
      <c r="R155" s="39">
        <v>12</v>
      </c>
      <c r="S155" s="39">
        <v>13</v>
      </c>
      <c r="T155" s="39"/>
      <c r="U155" s="39"/>
      <c r="V155" s="39"/>
      <c r="W155" s="41"/>
      <c r="X155" s="34" t="s">
        <v>1522</v>
      </c>
      <c r="Y155" s="35" t="s">
        <v>172</v>
      </c>
      <c r="Z155" s="34" t="s">
        <v>1923</v>
      </c>
    </row>
    <row r="156" spans="1:26" ht="18.75" customHeight="1" x14ac:dyDescent="0.2">
      <c r="A156" s="59">
        <v>195</v>
      </c>
      <c r="B156" s="60" t="s">
        <v>888</v>
      </c>
      <c r="C156" s="61" t="s">
        <v>889</v>
      </c>
      <c r="D156" s="79" t="s">
        <v>368</v>
      </c>
      <c r="E156" s="45" t="s">
        <v>17</v>
      </c>
      <c r="F156" s="59">
        <v>5</v>
      </c>
      <c r="G156" s="39"/>
      <c r="H156" s="39"/>
      <c r="I156" s="39">
        <v>3</v>
      </c>
      <c r="J156" s="39">
        <v>4</v>
      </c>
      <c r="K156" s="39"/>
      <c r="L156" s="39"/>
      <c r="M156" s="39"/>
      <c r="N156" s="39">
        <v>8</v>
      </c>
      <c r="O156" s="39"/>
      <c r="P156" s="39">
        <v>10</v>
      </c>
      <c r="Q156" s="39">
        <v>11</v>
      </c>
      <c r="R156" s="39"/>
      <c r="S156" s="39">
        <v>13</v>
      </c>
      <c r="T156" s="39"/>
      <c r="U156" s="39">
        <v>15</v>
      </c>
      <c r="V156" s="39"/>
      <c r="W156" s="41"/>
      <c r="X156" s="34" t="s">
        <v>1523</v>
      </c>
      <c r="Y156" s="35" t="s">
        <v>172</v>
      </c>
      <c r="Z156" s="34" t="s">
        <v>1524</v>
      </c>
    </row>
    <row r="157" spans="1:26" ht="18.75" customHeight="1" x14ac:dyDescent="0.2">
      <c r="A157" s="59">
        <v>196</v>
      </c>
      <c r="B157" s="60" t="s">
        <v>890</v>
      </c>
      <c r="C157" s="61" t="s">
        <v>891</v>
      </c>
      <c r="D157" s="79" t="s">
        <v>370</v>
      </c>
      <c r="E157" s="45" t="s">
        <v>14</v>
      </c>
      <c r="F157" s="59">
        <v>1</v>
      </c>
      <c r="G157" s="39"/>
      <c r="H157" s="39"/>
      <c r="I157" s="39"/>
      <c r="J157" s="39">
        <v>4</v>
      </c>
      <c r="K157" s="39">
        <v>5</v>
      </c>
      <c r="L157" s="39"/>
      <c r="M157" s="39">
        <v>7</v>
      </c>
      <c r="N157" s="39"/>
      <c r="O157" s="39"/>
      <c r="P157" s="39"/>
      <c r="Q157" s="39"/>
      <c r="R157" s="39"/>
      <c r="S157" s="39">
        <v>13</v>
      </c>
      <c r="T157" s="39"/>
      <c r="U157" s="39"/>
      <c r="V157" s="39"/>
      <c r="W157" s="41">
        <v>17</v>
      </c>
      <c r="X157" s="34" t="s">
        <v>1525</v>
      </c>
      <c r="Y157" s="35" t="s">
        <v>172</v>
      </c>
      <c r="Z157" s="34" t="s">
        <v>1526</v>
      </c>
    </row>
    <row r="158" spans="1:26" ht="18.75" customHeight="1" x14ac:dyDescent="0.2">
      <c r="A158" s="59">
        <v>197</v>
      </c>
      <c r="B158" s="60" t="s">
        <v>892</v>
      </c>
      <c r="C158" s="61" t="s">
        <v>893</v>
      </c>
      <c r="D158" s="79" t="s">
        <v>371</v>
      </c>
      <c r="E158" s="45" t="s">
        <v>19</v>
      </c>
      <c r="F158" s="59">
        <v>1</v>
      </c>
      <c r="G158" s="39"/>
      <c r="H158" s="39"/>
      <c r="I158" s="39">
        <v>3</v>
      </c>
      <c r="J158" s="39"/>
      <c r="K158" s="39"/>
      <c r="L158" s="39"/>
      <c r="M158" s="39"/>
      <c r="N158" s="39">
        <v>8</v>
      </c>
      <c r="O158" s="39"/>
      <c r="P158" s="39"/>
      <c r="Q158" s="39">
        <v>11</v>
      </c>
      <c r="R158" s="39"/>
      <c r="S158" s="39"/>
      <c r="T158" s="39"/>
      <c r="U158" s="39"/>
      <c r="V158" s="39"/>
      <c r="W158" s="41"/>
      <c r="X158" s="34" t="s">
        <v>1527</v>
      </c>
      <c r="Y158" s="35" t="s">
        <v>172</v>
      </c>
      <c r="Z158" s="34" t="s">
        <v>1528</v>
      </c>
    </row>
    <row r="159" spans="1:26" ht="18.75" customHeight="1" x14ac:dyDescent="0.2">
      <c r="A159" s="59">
        <v>198</v>
      </c>
      <c r="B159" s="60" t="s">
        <v>894</v>
      </c>
      <c r="C159" s="61" t="s">
        <v>895</v>
      </c>
      <c r="D159" s="79" t="s">
        <v>372</v>
      </c>
      <c r="E159" s="45" t="s">
        <v>8</v>
      </c>
      <c r="F159" s="59">
        <v>1</v>
      </c>
      <c r="G159" s="39"/>
      <c r="H159" s="39"/>
      <c r="I159" s="39"/>
      <c r="J159" s="39"/>
      <c r="K159" s="39">
        <v>5</v>
      </c>
      <c r="L159" s="39"/>
      <c r="M159" s="39">
        <v>7</v>
      </c>
      <c r="N159" s="39">
        <v>8</v>
      </c>
      <c r="O159" s="39"/>
      <c r="P159" s="39"/>
      <c r="Q159" s="39">
        <v>11</v>
      </c>
      <c r="R159" s="39">
        <v>12</v>
      </c>
      <c r="S159" s="39">
        <v>13</v>
      </c>
      <c r="T159" s="39"/>
      <c r="U159" s="39"/>
      <c r="V159" s="39"/>
      <c r="W159" s="41"/>
      <c r="X159" s="34" t="s">
        <v>1529</v>
      </c>
      <c r="Y159" s="35" t="s">
        <v>172</v>
      </c>
      <c r="Z159" s="34" t="s">
        <v>1530</v>
      </c>
    </row>
    <row r="160" spans="1:26" ht="30" customHeight="1" x14ac:dyDescent="0.2">
      <c r="A160" s="59">
        <v>199</v>
      </c>
      <c r="B160" s="62" t="s">
        <v>1877</v>
      </c>
      <c r="C160" s="61" t="s">
        <v>896</v>
      </c>
      <c r="D160" s="79" t="s">
        <v>374</v>
      </c>
      <c r="E160" s="45" t="s">
        <v>17</v>
      </c>
      <c r="F160" s="59">
        <v>1</v>
      </c>
      <c r="G160" s="39"/>
      <c r="H160" s="39">
        <v>2</v>
      </c>
      <c r="I160" s="39"/>
      <c r="J160" s="39">
        <v>4</v>
      </c>
      <c r="K160" s="39"/>
      <c r="L160" s="39"/>
      <c r="M160" s="39"/>
      <c r="N160" s="39"/>
      <c r="O160" s="39"/>
      <c r="P160" s="39"/>
      <c r="Q160" s="39">
        <v>11</v>
      </c>
      <c r="R160" s="39">
        <v>12</v>
      </c>
      <c r="S160" s="39"/>
      <c r="T160" s="39">
        <v>14</v>
      </c>
      <c r="U160" s="39">
        <v>15</v>
      </c>
      <c r="V160" s="39"/>
      <c r="W160" s="41">
        <v>17</v>
      </c>
      <c r="X160" s="34" t="s">
        <v>1531</v>
      </c>
      <c r="Y160" s="35" t="s">
        <v>172</v>
      </c>
      <c r="Z160" s="34" t="s">
        <v>1532</v>
      </c>
    </row>
    <row r="161" spans="1:26" ht="18.75" customHeight="1" x14ac:dyDescent="0.2">
      <c r="A161" s="59">
        <v>200</v>
      </c>
      <c r="B161" s="60" t="s">
        <v>897</v>
      </c>
      <c r="C161" s="61" t="s">
        <v>898</v>
      </c>
      <c r="D161" s="79" t="s">
        <v>375</v>
      </c>
      <c r="E161" s="45" t="s">
        <v>13</v>
      </c>
      <c r="F161" s="59">
        <v>4</v>
      </c>
      <c r="G161" s="39"/>
      <c r="H161" s="39">
        <v>2</v>
      </c>
      <c r="I161" s="39">
        <v>3</v>
      </c>
      <c r="J161" s="39"/>
      <c r="K161" s="39"/>
      <c r="L161" s="39"/>
      <c r="M161" s="39">
        <v>7</v>
      </c>
      <c r="N161" s="39"/>
      <c r="O161" s="39"/>
      <c r="P161" s="39"/>
      <c r="Q161" s="39">
        <v>11</v>
      </c>
      <c r="R161" s="39">
        <v>12</v>
      </c>
      <c r="S161" s="39"/>
      <c r="T161" s="39"/>
      <c r="U161" s="39"/>
      <c r="V161" s="39">
        <v>16</v>
      </c>
      <c r="W161" s="41"/>
      <c r="X161" s="34" t="s">
        <v>1533</v>
      </c>
      <c r="Y161" s="35" t="s">
        <v>172</v>
      </c>
      <c r="Z161" s="34" t="s">
        <v>1534</v>
      </c>
    </row>
    <row r="162" spans="1:26" ht="18.75" customHeight="1" x14ac:dyDescent="0.2">
      <c r="A162" s="59">
        <v>201</v>
      </c>
      <c r="B162" s="60" t="s">
        <v>899</v>
      </c>
      <c r="C162" s="61" t="s">
        <v>900</v>
      </c>
      <c r="D162" s="79" t="s">
        <v>369</v>
      </c>
      <c r="E162" s="45" t="s">
        <v>8</v>
      </c>
      <c r="F162" s="59">
        <v>3</v>
      </c>
      <c r="G162" s="39"/>
      <c r="H162" s="39"/>
      <c r="I162" s="39">
        <v>3</v>
      </c>
      <c r="J162" s="39">
        <v>4</v>
      </c>
      <c r="K162" s="39"/>
      <c r="L162" s="39"/>
      <c r="M162" s="39">
        <v>7</v>
      </c>
      <c r="N162" s="39"/>
      <c r="O162" s="39"/>
      <c r="P162" s="39"/>
      <c r="Q162" s="39">
        <v>11</v>
      </c>
      <c r="R162" s="39">
        <v>12</v>
      </c>
      <c r="S162" s="39"/>
      <c r="T162" s="39"/>
      <c r="U162" s="39"/>
      <c r="V162" s="39"/>
      <c r="W162" s="41"/>
      <c r="X162" s="34" t="s">
        <v>1535</v>
      </c>
      <c r="Y162" s="35" t="s">
        <v>172</v>
      </c>
      <c r="Z162" s="34" t="s">
        <v>1536</v>
      </c>
    </row>
    <row r="163" spans="1:26" ht="18.75" customHeight="1" x14ac:dyDescent="0.2">
      <c r="A163" s="59">
        <v>202</v>
      </c>
      <c r="B163" s="60" t="s">
        <v>901</v>
      </c>
      <c r="C163" s="61" t="s">
        <v>902</v>
      </c>
      <c r="D163" s="79" t="s">
        <v>376</v>
      </c>
      <c r="E163" s="45" t="s">
        <v>8</v>
      </c>
      <c r="F163" s="59">
        <v>1</v>
      </c>
      <c r="G163" s="39"/>
      <c r="H163" s="39"/>
      <c r="I163" s="39"/>
      <c r="J163" s="39">
        <v>4</v>
      </c>
      <c r="K163" s="39"/>
      <c r="L163" s="39"/>
      <c r="M163" s="39">
        <v>7</v>
      </c>
      <c r="N163" s="39">
        <v>8</v>
      </c>
      <c r="O163" s="39">
        <v>9</v>
      </c>
      <c r="P163" s="39"/>
      <c r="Q163" s="39"/>
      <c r="R163" s="39">
        <v>12</v>
      </c>
      <c r="S163" s="39">
        <v>13</v>
      </c>
      <c r="T163" s="39"/>
      <c r="U163" s="39">
        <v>15</v>
      </c>
      <c r="V163" s="39"/>
      <c r="W163" s="41">
        <v>17</v>
      </c>
      <c r="X163" s="34" t="s">
        <v>1537</v>
      </c>
      <c r="Y163" s="35" t="s">
        <v>172</v>
      </c>
      <c r="Z163" s="34" t="s">
        <v>1538</v>
      </c>
    </row>
    <row r="164" spans="1:26" ht="18.75" customHeight="1" x14ac:dyDescent="0.2">
      <c r="A164" s="59">
        <v>203</v>
      </c>
      <c r="B164" s="60" t="s">
        <v>903</v>
      </c>
      <c r="C164" s="61" t="s">
        <v>904</v>
      </c>
      <c r="D164" s="79" t="s">
        <v>377</v>
      </c>
      <c r="E164" s="45" t="s">
        <v>13</v>
      </c>
      <c r="F164" s="59">
        <v>31</v>
      </c>
      <c r="G164" s="39"/>
      <c r="H164" s="39"/>
      <c r="I164" s="39"/>
      <c r="J164" s="39"/>
      <c r="K164" s="39"/>
      <c r="L164" s="39"/>
      <c r="M164" s="39">
        <v>7</v>
      </c>
      <c r="N164" s="39"/>
      <c r="O164" s="39"/>
      <c r="P164" s="39"/>
      <c r="Q164" s="39"/>
      <c r="R164" s="39">
        <v>12</v>
      </c>
      <c r="S164" s="39">
        <v>13</v>
      </c>
      <c r="T164" s="39">
        <v>14</v>
      </c>
      <c r="U164" s="39"/>
      <c r="V164" s="39"/>
      <c r="W164" s="41"/>
      <c r="X164" s="34" t="s">
        <v>1539</v>
      </c>
      <c r="Y164" s="35" t="s">
        <v>172</v>
      </c>
      <c r="Z164" s="34" t="s">
        <v>1540</v>
      </c>
    </row>
    <row r="165" spans="1:26" ht="18.75" customHeight="1" x14ac:dyDescent="0.2">
      <c r="A165" s="59">
        <v>204</v>
      </c>
      <c r="B165" s="60" t="s">
        <v>905</v>
      </c>
      <c r="C165" s="61" t="s">
        <v>906</v>
      </c>
      <c r="D165" s="79" t="s">
        <v>378</v>
      </c>
      <c r="E165" s="45" t="s">
        <v>12</v>
      </c>
      <c r="F165" s="59">
        <v>2</v>
      </c>
      <c r="G165" s="39"/>
      <c r="H165" s="39">
        <v>2</v>
      </c>
      <c r="I165" s="39">
        <v>3</v>
      </c>
      <c r="J165" s="39">
        <v>4</v>
      </c>
      <c r="K165" s="39">
        <v>5</v>
      </c>
      <c r="L165" s="39">
        <v>6</v>
      </c>
      <c r="M165" s="39"/>
      <c r="N165" s="39">
        <v>8</v>
      </c>
      <c r="O165" s="39"/>
      <c r="P165" s="39">
        <v>10</v>
      </c>
      <c r="Q165" s="39">
        <v>11</v>
      </c>
      <c r="R165" s="39"/>
      <c r="S165" s="39">
        <v>13</v>
      </c>
      <c r="T165" s="39"/>
      <c r="U165" s="39">
        <v>15</v>
      </c>
      <c r="V165" s="39">
        <v>16</v>
      </c>
      <c r="W165" s="41"/>
      <c r="X165" s="34" t="s">
        <v>1541</v>
      </c>
      <c r="Y165" s="35" t="s">
        <v>172</v>
      </c>
      <c r="Z165" s="35"/>
    </row>
    <row r="166" spans="1:26" ht="18.75" customHeight="1" x14ac:dyDescent="0.2">
      <c r="A166" s="59">
        <v>205</v>
      </c>
      <c r="B166" s="60" t="s">
        <v>907</v>
      </c>
      <c r="C166" s="61" t="s">
        <v>908</v>
      </c>
      <c r="D166" s="79" t="s">
        <v>379</v>
      </c>
      <c r="E166" s="45" t="s">
        <v>18</v>
      </c>
      <c r="F166" s="59">
        <v>1</v>
      </c>
      <c r="G166" s="39">
        <v>1</v>
      </c>
      <c r="H166" s="39"/>
      <c r="I166" s="39">
        <v>3</v>
      </c>
      <c r="J166" s="39">
        <v>4</v>
      </c>
      <c r="K166" s="39">
        <v>5</v>
      </c>
      <c r="L166" s="39">
        <v>6</v>
      </c>
      <c r="M166" s="39">
        <v>7</v>
      </c>
      <c r="N166" s="39">
        <v>8</v>
      </c>
      <c r="O166" s="39">
        <v>9</v>
      </c>
      <c r="P166" s="39">
        <v>10</v>
      </c>
      <c r="Q166" s="39">
        <v>11</v>
      </c>
      <c r="R166" s="39">
        <v>12</v>
      </c>
      <c r="S166" s="39">
        <v>13</v>
      </c>
      <c r="T166" s="39">
        <v>14</v>
      </c>
      <c r="U166" s="39">
        <v>15</v>
      </c>
      <c r="V166" s="39">
        <v>16</v>
      </c>
      <c r="W166" s="41">
        <v>17</v>
      </c>
      <c r="X166" s="34" t="s">
        <v>1542</v>
      </c>
      <c r="Y166" s="35" t="s">
        <v>172</v>
      </c>
      <c r="Z166" s="35"/>
    </row>
    <row r="167" spans="1:26" ht="18.75" customHeight="1" x14ac:dyDescent="0.2">
      <c r="A167" s="59">
        <v>206</v>
      </c>
      <c r="B167" s="60" t="s">
        <v>909</v>
      </c>
      <c r="C167" s="61" t="s">
        <v>910</v>
      </c>
      <c r="D167" s="79" t="s">
        <v>380</v>
      </c>
      <c r="E167" s="45" t="s">
        <v>11</v>
      </c>
      <c r="F167" s="59">
        <v>4</v>
      </c>
      <c r="G167" s="39">
        <v>1</v>
      </c>
      <c r="H167" s="39">
        <v>2</v>
      </c>
      <c r="I167" s="39">
        <v>3</v>
      </c>
      <c r="J167" s="39">
        <v>4</v>
      </c>
      <c r="K167" s="39">
        <v>5</v>
      </c>
      <c r="L167" s="39">
        <v>6</v>
      </c>
      <c r="M167" s="39">
        <v>7</v>
      </c>
      <c r="N167" s="39">
        <v>8</v>
      </c>
      <c r="O167" s="39">
        <v>9</v>
      </c>
      <c r="P167" s="39">
        <v>10</v>
      </c>
      <c r="Q167" s="39">
        <v>11</v>
      </c>
      <c r="R167" s="39">
        <v>12</v>
      </c>
      <c r="S167" s="39">
        <v>13</v>
      </c>
      <c r="T167" s="39">
        <v>14</v>
      </c>
      <c r="U167" s="39">
        <v>15</v>
      </c>
      <c r="V167" s="39">
        <v>16</v>
      </c>
      <c r="W167" s="41">
        <v>17</v>
      </c>
      <c r="X167" s="34" t="s">
        <v>1543</v>
      </c>
      <c r="Y167" s="35" t="s">
        <v>172</v>
      </c>
      <c r="Z167" s="34" t="s">
        <v>1544</v>
      </c>
    </row>
    <row r="168" spans="1:26" ht="18.75" customHeight="1" x14ac:dyDescent="0.2">
      <c r="A168" s="59">
        <v>207</v>
      </c>
      <c r="B168" s="60" t="s">
        <v>911</v>
      </c>
      <c r="C168" s="61" t="s">
        <v>912</v>
      </c>
      <c r="D168" s="79" t="s">
        <v>381</v>
      </c>
      <c r="E168" s="45" t="s">
        <v>8</v>
      </c>
      <c r="F168" s="59">
        <v>2</v>
      </c>
      <c r="G168" s="39">
        <v>1</v>
      </c>
      <c r="H168" s="39">
        <v>2</v>
      </c>
      <c r="I168" s="39">
        <v>3</v>
      </c>
      <c r="J168" s="39">
        <v>4</v>
      </c>
      <c r="K168" s="39">
        <v>5</v>
      </c>
      <c r="L168" s="39">
        <v>6</v>
      </c>
      <c r="M168" s="39">
        <v>7</v>
      </c>
      <c r="N168" s="39"/>
      <c r="O168" s="39">
        <v>9</v>
      </c>
      <c r="P168" s="39"/>
      <c r="Q168" s="39">
        <v>11</v>
      </c>
      <c r="R168" s="39">
        <v>12</v>
      </c>
      <c r="S168" s="39">
        <v>13</v>
      </c>
      <c r="T168" s="39"/>
      <c r="U168" s="39"/>
      <c r="V168" s="39"/>
      <c r="W168" s="41"/>
      <c r="X168" s="34" t="s">
        <v>1545</v>
      </c>
      <c r="Y168" s="35" t="s">
        <v>172</v>
      </c>
      <c r="Z168" s="34" t="s">
        <v>2660</v>
      </c>
    </row>
    <row r="169" spans="1:26" ht="18.75" customHeight="1" x14ac:dyDescent="0.2">
      <c r="A169" s="59">
        <v>208</v>
      </c>
      <c r="B169" s="60" t="s">
        <v>913</v>
      </c>
      <c r="C169" s="61" t="s">
        <v>915</v>
      </c>
      <c r="D169" s="79" t="s">
        <v>914</v>
      </c>
      <c r="E169" s="45" t="s">
        <v>13</v>
      </c>
      <c r="F169" s="59">
        <v>3</v>
      </c>
      <c r="G169" s="39"/>
      <c r="H169" s="39"/>
      <c r="I169" s="39">
        <v>3</v>
      </c>
      <c r="J169" s="39">
        <v>4</v>
      </c>
      <c r="K169" s="39">
        <v>5</v>
      </c>
      <c r="L169" s="39"/>
      <c r="M169" s="39"/>
      <c r="N169" s="39">
        <v>8</v>
      </c>
      <c r="O169" s="39"/>
      <c r="P169" s="39"/>
      <c r="Q169" s="39"/>
      <c r="R169" s="39">
        <v>12</v>
      </c>
      <c r="S169" s="39"/>
      <c r="T169" s="39"/>
      <c r="U169" s="39"/>
      <c r="V169" s="39"/>
      <c r="W169" s="41"/>
      <c r="X169" s="34" t="s">
        <v>1546</v>
      </c>
      <c r="Y169" s="35" t="s">
        <v>172</v>
      </c>
      <c r="Z169" s="34" t="s">
        <v>1924</v>
      </c>
    </row>
    <row r="170" spans="1:26" ht="18.75" customHeight="1" x14ac:dyDescent="0.2">
      <c r="A170" s="59">
        <v>209</v>
      </c>
      <c r="B170" s="69" t="s">
        <v>382</v>
      </c>
      <c r="C170" s="61" t="s">
        <v>383</v>
      </c>
      <c r="D170" s="79" t="s">
        <v>916</v>
      </c>
      <c r="E170" s="45" t="s">
        <v>19</v>
      </c>
      <c r="F170" s="59">
        <v>1</v>
      </c>
      <c r="G170" s="65"/>
      <c r="H170" s="65"/>
      <c r="I170" s="65"/>
      <c r="J170" s="65"/>
      <c r="K170" s="65">
        <v>5</v>
      </c>
      <c r="L170" s="65"/>
      <c r="M170" s="65"/>
      <c r="N170" s="65"/>
      <c r="O170" s="65"/>
      <c r="P170" s="65"/>
      <c r="Q170" s="65"/>
      <c r="R170" s="65"/>
      <c r="S170" s="65">
        <v>13</v>
      </c>
      <c r="T170" s="65">
        <v>14</v>
      </c>
      <c r="U170" s="65"/>
      <c r="V170" s="65"/>
      <c r="W170" s="66"/>
      <c r="X170" s="34" t="s">
        <v>1547</v>
      </c>
      <c r="Y170" s="35" t="s">
        <v>172</v>
      </c>
      <c r="Z170" s="34" t="s">
        <v>1548</v>
      </c>
    </row>
    <row r="171" spans="1:26" ht="18.75" customHeight="1" x14ac:dyDescent="0.2">
      <c r="A171" s="63">
        <v>210</v>
      </c>
      <c r="B171" s="69" t="s">
        <v>384</v>
      </c>
      <c r="C171" s="61" t="s">
        <v>383</v>
      </c>
      <c r="D171" s="79" t="s">
        <v>917</v>
      </c>
      <c r="E171" s="45" t="s">
        <v>19</v>
      </c>
      <c r="F171" s="59">
        <v>1</v>
      </c>
      <c r="G171" s="71"/>
      <c r="H171" s="71"/>
      <c r="I171" s="71"/>
      <c r="J171" s="71"/>
      <c r="K171" s="71">
        <v>5</v>
      </c>
      <c r="L171" s="71"/>
      <c r="M171" s="71"/>
      <c r="N171" s="71"/>
      <c r="O171" s="71"/>
      <c r="P171" s="71"/>
      <c r="Q171" s="71"/>
      <c r="R171" s="71"/>
      <c r="S171" s="71">
        <v>13</v>
      </c>
      <c r="T171" s="71">
        <v>14</v>
      </c>
      <c r="U171" s="71"/>
      <c r="V171" s="71"/>
      <c r="W171" s="72"/>
      <c r="X171" s="34" t="s">
        <v>1549</v>
      </c>
      <c r="Y171" s="35" t="s">
        <v>172</v>
      </c>
      <c r="Z171" s="34" t="s">
        <v>1550</v>
      </c>
    </row>
    <row r="172" spans="1:26" ht="18.75" customHeight="1" x14ac:dyDescent="0.2">
      <c r="A172" s="59">
        <v>211</v>
      </c>
      <c r="B172" s="60" t="s">
        <v>385</v>
      </c>
      <c r="C172" s="61" t="s">
        <v>386</v>
      </c>
      <c r="D172" s="105" t="s">
        <v>87</v>
      </c>
      <c r="E172" s="45" t="s">
        <v>8</v>
      </c>
      <c r="F172" s="59">
        <v>1</v>
      </c>
      <c r="G172" s="39"/>
      <c r="H172" s="39"/>
      <c r="I172" s="39"/>
      <c r="J172" s="39"/>
      <c r="K172" s="39">
        <v>5</v>
      </c>
      <c r="L172" s="71"/>
      <c r="M172" s="39"/>
      <c r="N172" s="39">
        <v>8</v>
      </c>
      <c r="O172" s="39"/>
      <c r="P172" s="39"/>
      <c r="Q172" s="39">
        <v>11</v>
      </c>
      <c r="R172" s="39">
        <v>12</v>
      </c>
      <c r="S172" s="39"/>
      <c r="T172" s="39"/>
      <c r="U172" s="39">
        <v>15</v>
      </c>
      <c r="V172" s="39">
        <v>16</v>
      </c>
      <c r="W172" s="41"/>
      <c r="X172" s="34" t="s">
        <v>1551</v>
      </c>
      <c r="Y172" s="35" t="s">
        <v>172</v>
      </c>
      <c r="Z172" s="34" t="s">
        <v>1552</v>
      </c>
    </row>
    <row r="173" spans="1:26" ht="18.75" customHeight="1" x14ac:dyDescent="0.2">
      <c r="A173" s="59">
        <v>212</v>
      </c>
      <c r="B173" s="60" t="s">
        <v>387</v>
      </c>
      <c r="C173" s="61" t="s">
        <v>919</v>
      </c>
      <c r="D173" s="79" t="s">
        <v>918</v>
      </c>
      <c r="E173" s="45" t="s">
        <v>12</v>
      </c>
      <c r="F173" s="59">
        <v>1</v>
      </c>
      <c r="G173" s="39"/>
      <c r="H173" s="39"/>
      <c r="I173" s="39">
        <v>3</v>
      </c>
      <c r="J173" s="39">
        <v>4</v>
      </c>
      <c r="K173" s="39">
        <v>5</v>
      </c>
      <c r="L173" s="39"/>
      <c r="M173" s="39"/>
      <c r="N173" s="39">
        <v>8</v>
      </c>
      <c r="O173" s="39"/>
      <c r="P173" s="39"/>
      <c r="Q173" s="39"/>
      <c r="R173" s="39"/>
      <c r="S173" s="39"/>
      <c r="T173" s="39"/>
      <c r="U173" s="39"/>
      <c r="V173" s="39"/>
      <c r="W173" s="41"/>
      <c r="X173" s="34" t="s">
        <v>1553</v>
      </c>
      <c r="Y173" s="35" t="s">
        <v>172</v>
      </c>
      <c r="Z173" s="34" t="s">
        <v>2661</v>
      </c>
    </row>
    <row r="174" spans="1:26" ht="18.75" customHeight="1" x14ac:dyDescent="0.2">
      <c r="A174" s="59">
        <v>213</v>
      </c>
      <c r="B174" s="60" t="s">
        <v>388</v>
      </c>
      <c r="C174" s="61" t="s">
        <v>389</v>
      </c>
      <c r="D174" s="105" t="s">
        <v>87</v>
      </c>
      <c r="E174" s="45" t="s">
        <v>19</v>
      </c>
      <c r="F174" s="59">
        <v>1</v>
      </c>
      <c r="G174" s="39"/>
      <c r="H174" s="39">
        <v>2</v>
      </c>
      <c r="I174" s="39">
        <v>3</v>
      </c>
      <c r="J174" s="39">
        <v>4</v>
      </c>
      <c r="K174" s="39"/>
      <c r="L174" s="39"/>
      <c r="M174" s="39">
        <v>7</v>
      </c>
      <c r="N174" s="39">
        <v>8</v>
      </c>
      <c r="O174" s="39"/>
      <c r="P174" s="39"/>
      <c r="Q174" s="39"/>
      <c r="R174" s="39"/>
      <c r="S174" s="39"/>
      <c r="T174" s="39"/>
      <c r="U174" s="39"/>
      <c r="V174" s="39"/>
      <c r="W174" s="41"/>
      <c r="X174" s="34" t="s">
        <v>1554</v>
      </c>
      <c r="Y174" s="35" t="s">
        <v>172</v>
      </c>
      <c r="Z174" s="34" t="s">
        <v>1555</v>
      </c>
    </row>
    <row r="175" spans="1:26" ht="18.75" customHeight="1" x14ac:dyDescent="0.2">
      <c r="A175" s="59">
        <v>214</v>
      </c>
      <c r="B175" s="60" t="s">
        <v>390</v>
      </c>
      <c r="C175" s="61" t="s">
        <v>1890</v>
      </c>
      <c r="D175" s="79" t="s">
        <v>920</v>
      </c>
      <c r="E175" s="45" t="s">
        <v>15</v>
      </c>
      <c r="F175" s="59">
        <v>1</v>
      </c>
      <c r="G175" s="39"/>
      <c r="H175" s="39"/>
      <c r="I175" s="39">
        <v>3</v>
      </c>
      <c r="J175" s="39">
        <v>4</v>
      </c>
      <c r="K175" s="39">
        <v>5</v>
      </c>
      <c r="L175" s="39"/>
      <c r="M175" s="39">
        <v>7</v>
      </c>
      <c r="N175" s="39">
        <v>8</v>
      </c>
      <c r="O175" s="39"/>
      <c r="P175" s="39"/>
      <c r="Q175" s="39">
        <v>11</v>
      </c>
      <c r="R175" s="39"/>
      <c r="S175" s="39">
        <v>13</v>
      </c>
      <c r="T175" s="39"/>
      <c r="U175" s="39"/>
      <c r="V175" s="39"/>
      <c r="W175" s="41"/>
      <c r="X175" s="34" t="s">
        <v>1556</v>
      </c>
      <c r="Y175" s="35" t="s">
        <v>172</v>
      </c>
      <c r="Z175" s="34" t="s">
        <v>1557</v>
      </c>
    </row>
    <row r="176" spans="1:26" ht="18.75" customHeight="1" x14ac:dyDescent="0.2">
      <c r="A176" s="59">
        <v>215</v>
      </c>
      <c r="B176" s="60" t="s">
        <v>391</v>
      </c>
      <c r="C176" s="61" t="s">
        <v>392</v>
      </c>
      <c r="D176" s="79" t="s">
        <v>921</v>
      </c>
      <c r="E176" s="45" t="s">
        <v>20</v>
      </c>
      <c r="F176" s="59">
        <v>1</v>
      </c>
      <c r="G176" s="39"/>
      <c r="H176" s="39"/>
      <c r="I176" s="39"/>
      <c r="J176" s="39"/>
      <c r="K176" s="39">
        <v>5</v>
      </c>
      <c r="L176" s="39"/>
      <c r="M176" s="39"/>
      <c r="N176" s="39">
        <v>8</v>
      </c>
      <c r="O176" s="39"/>
      <c r="P176" s="39">
        <v>10</v>
      </c>
      <c r="Q176" s="39"/>
      <c r="R176" s="39"/>
      <c r="S176" s="39"/>
      <c r="T176" s="39"/>
      <c r="U176" s="39"/>
      <c r="V176" s="39"/>
      <c r="W176" s="41">
        <v>17</v>
      </c>
      <c r="X176" s="34" t="s">
        <v>1558</v>
      </c>
      <c r="Y176" s="35" t="s">
        <v>172</v>
      </c>
      <c r="Z176" s="34" t="s">
        <v>1559</v>
      </c>
    </row>
    <row r="177" spans="1:26" ht="18.75" customHeight="1" x14ac:dyDescent="0.2">
      <c r="A177" s="59">
        <v>216</v>
      </c>
      <c r="B177" s="60" t="s">
        <v>393</v>
      </c>
      <c r="C177" s="61" t="s">
        <v>922</v>
      </c>
      <c r="D177" s="79" t="s">
        <v>394</v>
      </c>
      <c r="E177" s="45" t="s">
        <v>13</v>
      </c>
      <c r="F177" s="59">
        <v>1</v>
      </c>
      <c r="G177" s="39"/>
      <c r="H177" s="39"/>
      <c r="I177" s="39"/>
      <c r="J177" s="39">
        <v>4</v>
      </c>
      <c r="K177" s="39"/>
      <c r="L177" s="39"/>
      <c r="M177" s="39"/>
      <c r="N177" s="39">
        <v>8</v>
      </c>
      <c r="O177" s="39"/>
      <c r="P177" s="39"/>
      <c r="Q177" s="39"/>
      <c r="R177" s="39">
        <v>12</v>
      </c>
      <c r="S177" s="39"/>
      <c r="T177" s="39">
        <v>14</v>
      </c>
      <c r="U177" s="39"/>
      <c r="V177" s="39"/>
      <c r="W177" s="41"/>
      <c r="X177" s="34" t="s">
        <v>1560</v>
      </c>
      <c r="Y177" s="35" t="s">
        <v>172</v>
      </c>
      <c r="Z177" s="34" t="s">
        <v>1561</v>
      </c>
    </row>
    <row r="178" spans="1:26" ht="18.75" customHeight="1" x14ac:dyDescent="0.2">
      <c r="A178" s="59">
        <v>217</v>
      </c>
      <c r="B178" s="45" t="s">
        <v>395</v>
      </c>
      <c r="C178" s="61" t="s">
        <v>397</v>
      </c>
      <c r="D178" s="97" t="s">
        <v>396</v>
      </c>
      <c r="E178" s="38" t="s">
        <v>297</v>
      </c>
      <c r="F178" s="38">
        <v>21</v>
      </c>
      <c r="G178" s="39"/>
      <c r="H178" s="39"/>
      <c r="I178" s="39"/>
      <c r="J178" s="39">
        <v>4</v>
      </c>
      <c r="K178" s="39"/>
      <c r="L178" s="39"/>
      <c r="M178" s="39">
        <v>7</v>
      </c>
      <c r="N178" s="39"/>
      <c r="O178" s="39"/>
      <c r="P178" s="39"/>
      <c r="Q178" s="39">
        <v>11</v>
      </c>
      <c r="R178" s="39"/>
      <c r="S178" s="39"/>
      <c r="T178" s="39"/>
      <c r="U178" s="39">
        <v>15</v>
      </c>
      <c r="V178" s="39">
        <v>16</v>
      </c>
      <c r="W178" s="41">
        <v>17</v>
      </c>
      <c r="X178" s="34" t="s">
        <v>1562</v>
      </c>
      <c r="Y178" s="35" t="s">
        <v>172</v>
      </c>
      <c r="Z178" s="34" t="s">
        <v>1563</v>
      </c>
    </row>
    <row r="179" spans="1:26" ht="18.75" customHeight="1" x14ac:dyDescent="0.2">
      <c r="A179" s="59">
        <v>218</v>
      </c>
      <c r="B179" s="45" t="s">
        <v>398</v>
      </c>
      <c r="C179" s="61" t="s">
        <v>400</v>
      </c>
      <c r="D179" s="97" t="s">
        <v>399</v>
      </c>
      <c r="E179" s="38" t="s">
        <v>401</v>
      </c>
      <c r="F179" s="38">
        <v>16</v>
      </c>
      <c r="G179" s="39"/>
      <c r="H179" s="39"/>
      <c r="I179" s="39">
        <v>3</v>
      </c>
      <c r="J179" s="39">
        <v>4</v>
      </c>
      <c r="K179" s="39">
        <v>5</v>
      </c>
      <c r="L179" s="39"/>
      <c r="M179" s="39">
        <v>7</v>
      </c>
      <c r="N179" s="39">
        <v>8</v>
      </c>
      <c r="O179" s="39">
        <v>9</v>
      </c>
      <c r="P179" s="39">
        <v>10</v>
      </c>
      <c r="Q179" s="39">
        <v>11</v>
      </c>
      <c r="R179" s="39">
        <v>12</v>
      </c>
      <c r="S179" s="39"/>
      <c r="T179" s="39">
        <v>14</v>
      </c>
      <c r="U179" s="39">
        <v>15</v>
      </c>
      <c r="V179" s="39"/>
      <c r="W179" s="41"/>
      <c r="X179" s="34" t="s">
        <v>1564</v>
      </c>
      <c r="Y179" s="35" t="s">
        <v>172</v>
      </c>
      <c r="Z179" s="34" t="s">
        <v>1565</v>
      </c>
    </row>
    <row r="180" spans="1:26" ht="18.75" customHeight="1" x14ac:dyDescent="0.2">
      <c r="A180" s="59">
        <v>219</v>
      </c>
      <c r="B180" s="45" t="s">
        <v>402</v>
      </c>
      <c r="C180" s="61" t="s">
        <v>923</v>
      </c>
      <c r="D180" s="97" t="s">
        <v>403</v>
      </c>
      <c r="E180" s="38" t="s">
        <v>404</v>
      </c>
      <c r="F180" s="38">
        <v>2</v>
      </c>
      <c r="G180" s="39"/>
      <c r="H180" s="39"/>
      <c r="I180" s="39">
        <v>3</v>
      </c>
      <c r="J180" s="39">
        <v>4</v>
      </c>
      <c r="K180" s="39"/>
      <c r="L180" s="39">
        <v>6</v>
      </c>
      <c r="M180" s="39"/>
      <c r="N180" s="39">
        <v>8</v>
      </c>
      <c r="O180" s="39"/>
      <c r="P180" s="39"/>
      <c r="Q180" s="39"/>
      <c r="R180" s="39"/>
      <c r="S180" s="39">
        <v>13</v>
      </c>
      <c r="T180" s="39"/>
      <c r="U180" s="39">
        <v>15</v>
      </c>
      <c r="V180" s="39">
        <v>16</v>
      </c>
      <c r="W180" s="41"/>
      <c r="X180" s="34" t="s">
        <v>1566</v>
      </c>
      <c r="Y180" s="35" t="s">
        <v>172</v>
      </c>
      <c r="Z180" s="34" t="s">
        <v>1567</v>
      </c>
    </row>
    <row r="181" spans="1:26" ht="18.75" customHeight="1" x14ac:dyDescent="0.2">
      <c r="A181" s="59">
        <v>220</v>
      </c>
      <c r="B181" s="45" t="s">
        <v>405</v>
      </c>
      <c r="C181" s="61" t="s">
        <v>924</v>
      </c>
      <c r="D181" s="97" t="s">
        <v>406</v>
      </c>
      <c r="E181" s="38" t="s">
        <v>407</v>
      </c>
      <c r="F181" s="38">
        <v>1</v>
      </c>
      <c r="G181" s="39"/>
      <c r="H181" s="39"/>
      <c r="I181" s="39"/>
      <c r="J181" s="39">
        <v>4</v>
      </c>
      <c r="K181" s="39"/>
      <c r="L181" s="39"/>
      <c r="M181" s="39">
        <v>7</v>
      </c>
      <c r="N181" s="39"/>
      <c r="O181" s="39">
        <v>9</v>
      </c>
      <c r="P181" s="39"/>
      <c r="Q181" s="39"/>
      <c r="R181" s="39"/>
      <c r="S181" s="39"/>
      <c r="T181" s="39"/>
      <c r="U181" s="39">
        <v>15</v>
      </c>
      <c r="V181" s="39"/>
      <c r="W181" s="41"/>
      <c r="X181" s="34" t="s">
        <v>1568</v>
      </c>
      <c r="Y181" s="35" t="s">
        <v>172</v>
      </c>
      <c r="Z181" s="34" t="s">
        <v>1569</v>
      </c>
    </row>
    <row r="182" spans="1:26" ht="18.75" customHeight="1" x14ac:dyDescent="0.2">
      <c r="A182" s="59">
        <v>221</v>
      </c>
      <c r="B182" s="45" t="s">
        <v>408</v>
      </c>
      <c r="C182" s="61" t="s">
        <v>409</v>
      </c>
      <c r="D182" s="97" t="s">
        <v>925</v>
      </c>
      <c r="E182" s="38" t="s">
        <v>297</v>
      </c>
      <c r="F182" s="38">
        <v>63</v>
      </c>
      <c r="G182" s="39"/>
      <c r="H182" s="39"/>
      <c r="I182" s="39">
        <v>3</v>
      </c>
      <c r="J182" s="39">
        <v>4</v>
      </c>
      <c r="K182" s="39">
        <v>5</v>
      </c>
      <c r="L182" s="39">
        <v>6</v>
      </c>
      <c r="M182" s="39">
        <v>7</v>
      </c>
      <c r="N182" s="39">
        <v>8</v>
      </c>
      <c r="O182" s="39"/>
      <c r="P182" s="39"/>
      <c r="Q182" s="39">
        <v>11</v>
      </c>
      <c r="R182" s="39">
        <v>12</v>
      </c>
      <c r="S182" s="39">
        <v>13</v>
      </c>
      <c r="T182" s="39">
        <v>14</v>
      </c>
      <c r="U182" s="39"/>
      <c r="V182" s="39"/>
      <c r="W182" s="41">
        <v>17</v>
      </c>
      <c r="X182" s="34" t="s">
        <v>1570</v>
      </c>
      <c r="Y182" s="35" t="s">
        <v>172</v>
      </c>
      <c r="Z182" s="34" t="s">
        <v>1571</v>
      </c>
    </row>
    <row r="183" spans="1:26" ht="18.75" customHeight="1" x14ac:dyDescent="0.2">
      <c r="A183" s="59">
        <v>222</v>
      </c>
      <c r="B183" s="45" t="s">
        <v>410</v>
      </c>
      <c r="C183" s="61" t="s">
        <v>412</v>
      </c>
      <c r="D183" s="97" t="s">
        <v>411</v>
      </c>
      <c r="E183" s="38" t="s">
        <v>297</v>
      </c>
      <c r="F183" s="38">
        <v>1</v>
      </c>
      <c r="G183" s="39"/>
      <c r="H183" s="39"/>
      <c r="I183" s="39">
        <v>3</v>
      </c>
      <c r="J183" s="39"/>
      <c r="K183" s="39"/>
      <c r="L183" s="39"/>
      <c r="M183" s="39"/>
      <c r="N183" s="39">
        <v>8</v>
      </c>
      <c r="O183" s="39"/>
      <c r="P183" s="39"/>
      <c r="Q183" s="39"/>
      <c r="R183" s="39"/>
      <c r="S183" s="39"/>
      <c r="T183" s="39">
        <v>14</v>
      </c>
      <c r="U183" s="39"/>
      <c r="V183" s="39"/>
      <c r="W183" s="41">
        <v>17</v>
      </c>
      <c r="X183" s="34" t="s">
        <v>1572</v>
      </c>
      <c r="Y183" s="35" t="s">
        <v>172</v>
      </c>
      <c r="Z183" s="34" t="s">
        <v>1573</v>
      </c>
    </row>
    <row r="184" spans="1:26" ht="18.75" customHeight="1" x14ac:dyDescent="0.2">
      <c r="A184" s="59">
        <v>223</v>
      </c>
      <c r="B184" s="45" t="s">
        <v>413</v>
      </c>
      <c r="C184" s="61" t="s">
        <v>926</v>
      </c>
      <c r="D184" s="105" t="s">
        <v>87</v>
      </c>
      <c r="E184" s="38" t="s">
        <v>404</v>
      </c>
      <c r="F184" s="38">
        <v>1</v>
      </c>
      <c r="G184" s="39"/>
      <c r="H184" s="39"/>
      <c r="I184" s="39">
        <v>3</v>
      </c>
      <c r="J184" s="39">
        <v>4</v>
      </c>
      <c r="K184" s="39"/>
      <c r="L184" s="39"/>
      <c r="M184" s="39">
        <v>7</v>
      </c>
      <c r="N184" s="39"/>
      <c r="O184" s="39"/>
      <c r="P184" s="39"/>
      <c r="Q184" s="39"/>
      <c r="R184" s="39"/>
      <c r="S184" s="39">
        <v>13</v>
      </c>
      <c r="T184" s="39"/>
      <c r="U184" s="39"/>
      <c r="V184" s="39"/>
      <c r="W184" s="41"/>
      <c r="X184" s="34" t="s">
        <v>1574</v>
      </c>
      <c r="Y184" s="35" t="s">
        <v>172</v>
      </c>
      <c r="Z184" s="34" t="s">
        <v>1925</v>
      </c>
    </row>
    <row r="185" spans="1:26" ht="18.75" customHeight="1" x14ac:dyDescent="0.2">
      <c r="A185" s="59">
        <v>224</v>
      </c>
      <c r="B185" s="45" t="s">
        <v>414</v>
      </c>
      <c r="C185" s="61" t="s">
        <v>416</v>
      </c>
      <c r="D185" s="97" t="s">
        <v>417</v>
      </c>
      <c r="E185" s="38" t="s">
        <v>415</v>
      </c>
      <c r="F185" s="38">
        <v>1</v>
      </c>
      <c r="G185" s="39"/>
      <c r="H185" s="39">
        <v>2</v>
      </c>
      <c r="I185" s="39">
        <v>3</v>
      </c>
      <c r="J185" s="39"/>
      <c r="K185" s="39">
        <v>5</v>
      </c>
      <c r="L185" s="39"/>
      <c r="M185" s="39"/>
      <c r="N185" s="39"/>
      <c r="O185" s="39"/>
      <c r="P185" s="39"/>
      <c r="Q185" s="39">
        <v>11</v>
      </c>
      <c r="R185" s="39"/>
      <c r="S185" s="39"/>
      <c r="T185" s="39"/>
      <c r="U185" s="39"/>
      <c r="V185" s="39"/>
      <c r="W185" s="41">
        <v>17</v>
      </c>
      <c r="X185" s="34" t="s">
        <v>1575</v>
      </c>
      <c r="Y185" s="35" t="s">
        <v>172</v>
      </c>
      <c r="Z185" s="34" t="s">
        <v>1576</v>
      </c>
    </row>
    <row r="186" spans="1:26" ht="18.75" customHeight="1" x14ac:dyDescent="0.2">
      <c r="A186" s="59">
        <v>225</v>
      </c>
      <c r="B186" s="45" t="s">
        <v>418</v>
      </c>
      <c r="C186" s="61" t="s">
        <v>419</v>
      </c>
      <c r="D186" s="97" t="s">
        <v>420</v>
      </c>
      <c r="E186" s="38" t="s">
        <v>297</v>
      </c>
      <c r="F186" s="38">
        <v>1</v>
      </c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>
        <v>12</v>
      </c>
      <c r="S186" s="39">
        <v>13</v>
      </c>
      <c r="T186" s="39">
        <v>14</v>
      </c>
      <c r="U186" s="39"/>
      <c r="V186" s="39"/>
      <c r="W186" s="41"/>
      <c r="X186" s="34" t="s">
        <v>1577</v>
      </c>
      <c r="Y186" s="35" t="s">
        <v>172</v>
      </c>
      <c r="Z186" s="35"/>
    </row>
    <row r="187" spans="1:26" ht="18.75" customHeight="1" x14ac:dyDescent="0.2">
      <c r="A187" s="59">
        <v>226</v>
      </c>
      <c r="B187" s="45" t="s">
        <v>421</v>
      </c>
      <c r="C187" s="61" t="s">
        <v>928</v>
      </c>
      <c r="D187" s="97" t="s">
        <v>927</v>
      </c>
      <c r="E187" s="38" t="s">
        <v>407</v>
      </c>
      <c r="F187" s="38">
        <v>1</v>
      </c>
      <c r="G187" s="39"/>
      <c r="H187" s="39"/>
      <c r="I187" s="39"/>
      <c r="J187" s="39">
        <v>4</v>
      </c>
      <c r="K187" s="39">
        <v>5</v>
      </c>
      <c r="L187" s="39"/>
      <c r="M187" s="39">
        <v>7</v>
      </c>
      <c r="N187" s="39">
        <v>8</v>
      </c>
      <c r="O187" s="39"/>
      <c r="P187" s="39"/>
      <c r="Q187" s="39">
        <v>11</v>
      </c>
      <c r="R187" s="39">
        <v>12</v>
      </c>
      <c r="S187" s="39"/>
      <c r="T187" s="39"/>
      <c r="U187" s="39"/>
      <c r="V187" s="39"/>
      <c r="W187" s="41">
        <v>17</v>
      </c>
      <c r="X187" s="34" t="s">
        <v>1578</v>
      </c>
      <c r="Y187" s="35" t="s">
        <v>172</v>
      </c>
      <c r="Z187" s="35"/>
    </row>
    <row r="188" spans="1:26" ht="18.75" customHeight="1" x14ac:dyDescent="0.2">
      <c r="A188" s="59">
        <v>227</v>
      </c>
      <c r="B188" s="45" t="s">
        <v>422</v>
      </c>
      <c r="C188" s="61" t="s">
        <v>930</v>
      </c>
      <c r="D188" s="97" t="s">
        <v>929</v>
      </c>
      <c r="E188" s="38" t="s">
        <v>404</v>
      </c>
      <c r="F188" s="38">
        <v>1</v>
      </c>
      <c r="G188" s="39"/>
      <c r="H188" s="39"/>
      <c r="I188" s="39">
        <v>3</v>
      </c>
      <c r="J188" s="39"/>
      <c r="K188" s="39">
        <v>5</v>
      </c>
      <c r="L188" s="39"/>
      <c r="M188" s="39">
        <v>7</v>
      </c>
      <c r="N188" s="39"/>
      <c r="O188" s="39"/>
      <c r="P188" s="39"/>
      <c r="Q188" s="39"/>
      <c r="R188" s="39"/>
      <c r="S188" s="39"/>
      <c r="T188" s="39"/>
      <c r="U188" s="39"/>
      <c r="V188" s="39"/>
      <c r="W188" s="41"/>
      <c r="X188" s="34" t="s">
        <v>1579</v>
      </c>
      <c r="Y188" s="35" t="s">
        <v>172</v>
      </c>
      <c r="Z188" s="35"/>
    </row>
    <row r="189" spans="1:26" ht="18.75" customHeight="1" x14ac:dyDescent="0.2">
      <c r="A189" s="59">
        <v>228</v>
      </c>
      <c r="B189" s="45" t="s">
        <v>423</v>
      </c>
      <c r="C189" s="61" t="s">
        <v>932</v>
      </c>
      <c r="D189" s="97" t="s">
        <v>931</v>
      </c>
      <c r="E189" s="38" t="s">
        <v>297</v>
      </c>
      <c r="F189" s="38">
        <v>5</v>
      </c>
      <c r="G189" s="39"/>
      <c r="H189" s="39"/>
      <c r="I189" s="39">
        <v>3</v>
      </c>
      <c r="J189" s="39">
        <v>4</v>
      </c>
      <c r="K189" s="39">
        <v>5</v>
      </c>
      <c r="L189" s="39">
        <v>6</v>
      </c>
      <c r="M189" s="39">
        <v>7</v>
      </c>
      <c r="N189" s="39">
        <v>8</v>
      </c>
      <c r="O189" s="39"/>
      <c r="P189" s="39">
        <v>10</v>
      </c>
      <c r="Q189" s="39">
        <v>11</v>
      </c>
      <c r="R189" s="39"/>
      <c r="S189" s="39">
        <v>13</v>
      </c>
      <c r="T189" s="39"/>
      <c r="U189" s="39"/>
      <c r="V189" s="39"/>
      <c r="W189" s="41"/>
      <c r="X189" s="34" t="s">
        <v>1580</v>
      </c>
      <c r="Y189" s="35" t="s">
        <v>172</v>
      </c>
      <c r="Z189" s="34" t="s">
        <v>1581</v>
      </c>
    </row>
    <row r="190" spans="1:26" ht="18.75" customHeight="1" x14ac:dyDescent="0.2">
      <c r="A190" s="59">
        <v>229</v>
      </c>
      <c r="B190" s="45" t="s">
        <v>424</v>
      </c>
      <c r="C190" s="61" t="s">
        <v>934</v>
      </c>
      <c r="D190" s="97" t="s">
        <v>933</v>
      </c>
      <c r="E190" s="38" t="s">
        <v>404</v>
      </c>
      <c r="F190" s="38">
        <v>1</v>
      </c>
      <c r="G190" s="39"/>
      <c r="H190" s="39"/>
      <c r="I190" s="39">
        <v>3</v>
      </c>
      <c r="J190" s="39">
        <v>4</v>
      </c>
      <c r="K190" s="39"/>
      <c r="L190" s="39">
        <v>6</v>
      </c>
      <c r="M190" s="39">
        <v>7</v>
      </c>
      <c r="N190" s="39">
        <v>8</v>
      </c>
      <c r="O190" s="39"/>
      <c r="P190" s="39"/>
      <c r="Q190" s="39">
        <v>11</v>
      </c>
      <c r="R190" s="39">
        <v>12</v>
      </c>
      <c r="S190" s="39"/>
      <c r="T190" s="39"/>
      <c r="U190" s="39">
        <v>15</v>
      </c>
      <c r="V190" s="39"/>
      <c r="W190" s="41">
        <v>17</v>
      </c>
      <c r="X190" s="34" t="s">
        <v>1582</v>
      </c>
      <c r="Y190" s="35" t="s">
        <v>172</v>
      </c>
      <c r="Z190" s="34" t="s">
        <v>1583</v>
      </c>
    </row>
    <row r="191" spans="1:26" ht="18.75" customHeight="1" x14ac:dyDescent="0.2">
      <c r="A191" s="59">
        <v>230</v>
      </c>
      <c r="B191" s="45" t="s">
        <v>425</v>
      </c>
      <c r="C191" s="61" t="s">
        <v>426</v>
      </c>
      <c r="D191" s="97" t="s">
        <v>427</v>
      </c>
      <c r="E191" s="38" t="s">
        <v>297</v>
      </c>
      <c r="F191" s="38">
        <v>3</v>
      </c>
      <c r="G191" s="39"/>
      <c r="H191" s="39"/>
      <c r="I191" s="39"/>
      <c r="J191" s="39"/>
      <c r="K191" s="39"/>
      <c r="L191" s="39"/>
      <c r="M191" s="39"/>
      <c r="N191" s="39">
        <v>8</v>
      </c>
      <c r="O191" s="39"/>
      <c r="P191" s="39"/>
      <c r="Q191" s="39"/>
      <c r="R191" s="39">
        <v>12</v>
      </c>
      <c r="S191" s="39">
        <v>13</v>
      </c>
      <c r="T191" s="39">
        <v>14</v>
      </c>
      <c r="U191" s="39"/>
      <c r="V191" s="39"/>
      <c r="W191" s="41"/>
      <c r="X191" s="34" t="s">
        <v>1584</v>
      </c>
      <c r="Y191" s="35" t="s">
        <v>172</v>
      </c>
      <c r="Z191" s="34" t="s">
        <v>1585</v>
      </c>
    </row>
    <row r="192" spans="1:26" ht="18.75" customHeight="1" x14ac:dyDescent="0.2">
      <c r="A192" s="59">
        <v>231</v>
      </c>
      <c r="B192" s="45" t="s">
        <v>428</v>
      </c>
      <c r="C192" s="61" t="s">
        <v>429</v>
      </c>
      <c r="D192" s="97" t="s">
        <v>935</v>
      </c>
      <c r="E192" s="38" t="s">
        <v>293</v>
      </c>
      <c r="F192" s="38">
        <v>3</v>
      </c>
      <c r="G192" s="39"/>
      <c r="H192" s="39">
        <v>2</v>
      </c>
      <c r="I192" s="39">
        <v>3</v>
      </c>
      <c r="J192" s="39">
        <v>4</v>
      </c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41">
        <v>17</v>
      </c>
      <c r="X192" s="34" t="s">
        <v>1586</v>
      </c>
      <c r="Y192" s="35" t="s">
        <v>172</v>
      </c>
      <c r="Z192" s="34" t="s">
        <v>1587</v>
      </c>
    </row>
    <row r="193" spans="1:26" ht="18.75" customHeight="1" x14ac:dyDescent="0.2">
      <c r="A193" s="59">
        <v>232</v>
      </c>
      <c r="B193" s="45" t="s">
        <v>430</v>
      </c>
      <c r="C193" s="61" t="s">
        <v>431</v>
      </c>
      <c r="D193" s="97" t="s">
        <v>936</v>
      </c>
      <c r="E193" s="38" t="s">
        <v>432</v>
      </c>
      <c r="F193" s="38">
        <v>2</v>
      </c>
      <c r="G193" s="39"/>
      <c r="H193" s="39"/>
      <c r="I193" s="39">
        <v>3</v>
      </c>
      <c r="J193" s="65"/>
      <c r="K193" s="39"/>
      <c r="L193" s="39"/>
      <c r="M193" s="39">
        <v>7</v>
      </c>
      <c r="N193" s="39">
        <v>8</v>
      </c>
      <c r="O193" s="39">
        <v>9</v>
      </c>
      <c r="P193" s="39"/>
      <c r="Q193" s="39"/>
      <c r="R193" s="39">
        <v>12</v>
      </c>
      <c r="S193" s="39"/>
      <c r="T193" s="39"/>
      <c r="U193" s="39"/>
      <c r="V193" s="39"/>
      <c r="W193" s="41"/>
      <c r="X193" s="34" t="s">
        <v>1588</v>
      </c>
      <c r="Y193" s="35" t="s">
        <v>172</v>
      </c>
      <c r="Z193" s="34" t="s">
        <v>1589</v>
      </c>
    </row>
    <row r="194" spans="1:26" ht="18.75" customHeight="1" x14ac:dyDescent="0.2">
      <c r="A194" s="59">
        <v>233</v>
      </c>
      <c r="B194" s="45" t="s">
        <v>433</v>
      </c>
      <c r="C194" s="61" t="s">
        <v>938</v>
      </c>
      <c r="D194" s="97" t="s">
        <v>937</v>
      </c>
      <c r="E194" s="38" t="s">
        <v>434</v>
      </c>
      <c r="F194" s="38">
        <v>1</v>
      </c>
      <c r="G194" s="39"/>
      <c r="H194" s="39"/>
      <c r="I194" s="39"/>
      <c r="J194" s="39">
        <v>4</v>
      </c>
      <c r="K194" s="39"/>
      <c r="L194" s="39"/>
      <c r="M194" s="39"/>
      <c r="N194" s="39"/>
      <c r="O194" s="39"/>
      <c r="P194" s="39"/>
      <c r="Q194" s="39"/>
      <c r="R194" s="39">
        <v>12</v>
      </c>
      <c r="S194" s="39"/>
      <c r="T194" s="39">
        <v>14</v>
      </c>
      <c r="U194" s="39">
        <v>15</v>
      </c>
      <c r="V194" s="39"/>
      <c r="W194" s="41"/>
      <c r="X194" s="34" t="s">
        <v>1590</v>
      </c>
      <c r="Y194" s="35" t="s">
        <v>172</v>
      </c>
      <c r="Z194" s="34" t="s">
        <v>1591</v>
      </c>
    </row>
    <row r="195" spans="1:26" ht="18.75" customHeight="1" x14ac:dyDescent="0.2">
      <c r="A195" s="59">
        <v>234</v>
      </c>
      <c r="B195" s="45" t="s">
        <v>435</v>
      </c>
      <c r="C195" s="61" t="s">
        <v>436</v>
      </c>
      <c r="D195" s="105" t="s">
        <v>87</v>
      </c>
      <c r="E195" s="38" t="s">
        <v>404</v>
      </c>
      <c r="F195" s="38">
        <v>1</v>
      </c>
      <c r="G195" s="39"/>
      <c r="H195" s="39"/>
      <c r="I195" s="39">
        <v>3</v>
      </c>
      <c r="J195" s="39">
        <v>4</v>
      </c>
      <c r="K195" s="39"/>
      <c r="L195" s="39">
        <v>6</v>
      </c>
      <c r="M195" s="39">
        <v>7</v>
      </c>
      <c r="N195" s="39">
        <v>8</v>
      </c>
      <c r="O195" s="39"/>
      <c r="P195" s="39"/>
      <c r="Q195" s="39"/>
      <c r="R195" s="39"/>
      <c r="S195" s="39">
        <v>13</v>
      </c>
      <c r="T195" s="39"/>
      <c r="U195" s="39"/>
      <c r="V195" s="39"/>
      <c r="W195" s="41"/>
      <c r="X195" s="34" t="s">
        <v>1592</v>
      </c>
      <c r="Y195" s="35" t="s">
        <v>172</v>
      </c>
      <c r="Z195" s="34" t="s">
        <v>1593</v>
      </c>
    </row>
    <row r="196" spans="1:26" ht="30" customHeight="1" x14ac:dyDescent="0.2">
      <c r="A196" s="59">
        <v>235</v>
      </c>
      <c r="B196" s="80" t="s">
        <v>1878</v>
      </c>
      <c r="C196" s="61" t="s">
        <v>437</v>
      </c>
      <c r="D196" s="97" t="s">
        <v>438</v>
      </c>
      <c r="E196" s="38" t="s">
        <v>439</v>
      </c>
      <c r="F196" s="38">
        <v>1</v>
      </c>
      <c r="G196" s="39"/>
      <c r="H196" s="39"/>
      <c r="I196" s="39">
        <v>3</v>
      </c>
      <c r="J196" s="39">
        <v>4</v>
      </c>
      <c r="K196" s="39"/>
      <c r="L196" s="39"/>
      <c r="M196" s="39"/>
      <c r="N196" s="39"/>
      <c r="O196" s="39"/>
      <c r="P196" s="39">
        <v>10</v>
      </c>
      <c r="Q196" s="39"/>
      <c r="R196" s="39"/>
      <c r="S196" s="39"/>
      <c r="T196" s="39"/>
      <c r="U196" s="39"/>
      <c r="V196" s="39">
        <v>16</v>
      </c>
      <c r="W196" s="41">
        <v>17</v>
      </c>
      <c r="X196" s="34" t="s">
        <v>1594</v>
      </c>
      <c r="Y196" s="35" t="s">
        <v>172</v>
      </c>
      <c r="Z196" s="35"/>
    </row>
    <row r="197" spans="1:26" ht="18.75" customHeight="1" x14ac:dyDescent="0.2">
      <c r="A197" s="59">
        <v>236</v>
      </c>
      <c r="B197" s="45" t="s">
        <v>440</v>
      </c>
      <c r="C197" s="61" t="s">
        <v>437</v>
      </c>
      <c r="D197" s="97" t="s">
        <v>441</v>
      </c>
      <c r="E197" s="38" t="s">
        <v>404</v>
      </c>
      <c r="F197" s="38">
        <v>1</v>
      </c>
      <c r="G197" s="39"/>
      <c r="H197" s="39"/>
      <c r="I197" s="39">
        <v>3</v>
      </c>
      <c r="J197" s="39">
        <v>4</v>
      </c>
      <c r="K197" s="39"/>
      <c r="L197" s="39"/>
      <c r="M197" s="39">
        <v>7</v>
      </c>
      <c r="N197" s="39">
        <v>8</v>
      </c>
      <c r="O197" s="39"/>
      <c r="P197" s="39"/>
      <c r="Q197" s="39"/>
      <c r="R197" s="39"/>
      <c r="S197" s="39">
        <v>13</v>
      </c>
      <c r="T197" s="39"/>
      <c r="U197" s="39"/>
      <c r="V197" s="39"/>
      <c r="W197" s="41"/>
      <c r="X197" s="34" t="s">
        <v>1595</v>
      </c>
      <c r="Y197" s="35" t="s">
        <v>172</v>
      </c>
      <c r="Z197" s="35"/>
    </row>
    <row r="198" spans="1:26" ht="18.75" customHeight="1" x14ac:dyDescent="0.2">
      <c r="A198" s="59">
        <v>237</v>
      </c>
      <c r="B198" s="45" t="s">
        <v>442</v>
      </c>
      <c r="C198" s="61" t="s">
        <v>939</v>
      </c>
      <c r="D198" s="110" t="s">
        <v>172</v>
      </c>
      <c r="E198" s="38" t="s">
        <v>404</v>
      </c>
      <c r="F198" s="38">
        <v>1</v>
      </c>
      <c r="G198" s="39"/>
      <c r="H198" s="39"/>
      <c r="I198" s="39">
        <v>3</v>
      </c>
      <c r="J198" s="39"/>
      <c r="K198" s="39"/>
      <c r="L198" s="39">
        <v>6</v>
      </c>
      <c r="M198" s="39"/>
      <c r="N198" s="39">
        <v>8</v>
      </c>
      <c r="O198" s="39"/>
      <c r="P198" s="39"/>
      <c r="Q198" s="39"/>
      <c r="R198" s="39"/>
      <c r="S198" s="39"/>
      <c r="T198" s="39"/>
      <c r="U198" s="39">
        <v>15</v>
      </c>
      <c r="V198" s="39">
        <v>16</v>
      </c>
      <c r="W198" s="41"/>
      <c r="X198" s="34" t="s">
        <v>1596</v>
      </c>
      <c r="Y198" s="35" t="s">
        <v>172</v>
      </c>
      <c r="Z198" s="34" t="s">
        <v>1597</v>
      </c>
    </row>
    <row r="199" spans="1:26" ht="18.75" customHeight="1" x14ac:dyDescent="0.2">
      <c r="A199" s="59">
        <v>238</v>
      </c>
      <c r="B199" s="45" t="s">
        <v>443</v>
      </c>
      <c r="C199" s="61" t="s">
        <v>444</v>
      </c>
      <c r="D199" s="97" t="s">
        <v>448</v>
      </c>
      <c r="E199" s="38" t="s">
        <v>415</v>
      </c>
      <c r="F199" s="38">
        <v>1</v>
      </c>
      <c r="G199" s="39"/>
      <c r="H199" s="39"/>
      <c r="I199" s="39">
        <v>3</v>
      </c>
      <c r="J199" s="39">
        <v>4</v>
      </c>
      <c r="K199" s="39"/>
      <c r="L199" s="39"/>
      <c r="M199" s="39">
        <v>7</v>
      </c>
      <c r="N199" s="39">
        <v>8</v>
      </c>
      <c r="O199" s="39"/>
      <c r="P199" s="39"/>
      <c r="Q199" s="39">
        <v>11</v>
      </c>
      <c r="R199" s="39"/>
      <c r="S199" s="39"/>
      <c r="T199" s="39"/>
      <c r="U199" s="39"/>
      <c r="V199" s="39"/>
      <c r="W199" s="41"/>
      <c r="X199" s="34" t="s">
        <v>1598</v>
      </c>
      <c r="Y199" s="35" t="s">
        <v>172</v>
      </c>
      <c r="Z199" s="34" t="s">
        <v>1599</v>
      </c>
    </row>
    <row r="200" spans="1:26" ht="18.75" customHeight="1" x14ac:dyDescent="0.2">
      <c r="A200" s="59">
        <v>239</v>
      </c>
      <c r="B200" s="45" t="s">
        <v>445</v>
      </c>
      <c r="C200" s="61" t="s">
        <v>446</v>
      </c>
      <c r="D200" s="97" t="s">
        <v>447</v>
      </c>
      <c r="E200" s="38" t="s">
        <v>415</v>
      </c>
      <c r="F200" s="38">
        <v>1</v>
      </c>
      <c r="G200" s="39"/>
      <c r="H200" s="39"/>
      <c r="I200" s="39">
        <v>3</v>
      </c>
      <c r="J200" s="39">
        <v>4</v>
      </c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>
        <v>15</v>
      </c>
      <c r="V200" s="39"/>
      <c r="W200" s="41"/>
      <c r="X200" s="34" t="s">
        <v>1600</v>
      </c>
      <c r="Y200" s="35" t="s">
        <v>172</v>
      </c>
      <c r="Z200" s="34" t="s">
        <v>1601</v>
      </c>
    </row>
    <row r="201" spans="1:26" ht="30" customHeight="1" x14ac:dyDescent="0.2">
      <c r="A201" s="59">
        <v>240</v>
      </c>
      <c r="B201" s="80" t="s">
        <v>1879</v>
      </c>
      <c r="C201" s="61" t="s">
        <v>450</v>
      </c>
      <c r="D201" s="97" t="s">
        <v>449</v>
      </c>
      <c r="E201" s="38" t="s">
        <v>293</v>
      </c>
      <c r="F201" s="38">
        <v>2</v>
      </c>
      <c r="G201" s="39"/>
      <c r="H201" s="39"/>
      <c r="I201" s="39">
        <v>3</v>
      </c>
      <c r="J201" s="39">
        <v>4</v>
      </c>
      <c r="K201" s="39"/>
      <c r="L201" s="39"/>
      <c r="M201" s="39"/>
      <c r="N201" s="39">
        <v>8</v>
      </c>
      <c r="O201" s="39"/>
      <c r="P201" s="39"/>
      <c r="Q201" s="39">
        <v>11</v>
      </c>
      <c r="R201" s="39">
        <v>12</v>
      </c>
      <c r="S201" s="39">
        <v>13</v>
      </c>
      <c r="T201" s="39"/>
      <c r="U201" s="39"/>
      <c r="V201" s="39">
        <v>16</v>
      </c>
      <c r="W201" s="41"/>
      <c r="X201" s="34" t="s">
        <v>1602</v>
      </c>
      <c r="Y201" s="35" t="s">
        <v>172</v>
      </c>
      <c r="Z201" s="116" t="s">
        <v>2000</v>
      </c>
    </row>
    <row r="202" spans="1:26" ht="18.75" customHeight="1" x14ac:dyDescent="0.2">
      <c r="A202" s="59">
        <v>241</v>
      </c>
      <c r="B202" s="45" t="s">
        <v>451</v>
      </c>
      <c r="C202" s="61" t="s">
        <v>452</v>
      </c>
      <c r="D202" s="105" t="s">
        <v>87</v>
      </c>
      <c r="E202" s="45" t="s">
        <v>9</v>
      </c>
      <c r="F202" s="38">
        <v>1</v>
      </c>
      <c r="G202" s="39"/>
      <c r="H202" s="39"/>
      <c r="I202" s="39"/>
      <c r="J202" s="39"/>
      <c r="K202" s="39"/>
      <c r="L202" s="39"/>
      <c r="M202" s="39">
        <v>7</v>
      </c>
      <c r="N202" s="39">
        <v>8</v>
      </c>
      <c r="O202" s="39"/>
      <c r="P202" s="39"/>
      <c r="Q202" s="39"/>
      <c r="R202" s="39"/>
      <c r="S202" s="39">
        <v>13</v>
      </c>
      <c r="T202" s="39"/>
      <c r="U202" s="39"/>
      <c r="V202" s="39"/>
      <c r="W202" s="41"/>
      <c r="X202" s="34" t="s">
        <v>1603</v>
      </c>
      <c r="Y202" s="35" t="s">
        <v>172</v>
      </c>
      <c r="Z202" s="135" t="s">
        <v>1604</v>
      </c>
    </row>
    <row r="203" spans="1:26" ht="18.75" customHeight="1" x14ac:dyDescent="0.2">
      <c r="A203" s="59">
        <v>242</v>
      </c>
      <c r="B203" s="45" t="s">
        <v>463</v>
      </c>
      <c r="C203" s="61" t="s">
        <v>464</v>
      </c>
      <c r="D203" s="97" t="s">
        <v>465</v>
      </c>
      <c r="E203" s="45" t="s">
        <v>9</v>
      </c>
      <c r="F203" s="38">
        <v>1</v>
      </c>
      <c r="G203" s="39"/>
      <c r="H203" s="39"/>
      <c r="I203" s="39"/>
      <c r="J203" s="39">
        <v>4</v>
      </c>
      <c r="K203" s="39"/>
      <c r="L203" s="39"/>
      <c r="M203" s="39">
        <v>7</v>
      </c>
      <c r="N203" s="39">
        <v>8</v>
      </c>
      <c r="O203" s="39"/>
      <c r="P203" s="39"/>
      <c r="Q203" s="39"/>
      <c r="R203" s="39">
        <v>12</v>
      </c>
      <c r="S203" s="39"/>
      <c r="T203" s="39"/>
      <c r="U203" s="39"/>
      <c r="V203" s="39"/>
      <c r="W203" s="41"/>
      <c r="X203" s="34" t="s">
        <v>1605</v>
      </c>
      <c r="Y203" s="35" t="s">
        <v>172</v>
      </c>
      <c r="Z203" s="34" t="s">
        <v>1606</v>
      </c>
    </row>
    <row r="204" spans="1:26" ht="18.75" customHeight="1" x14ac:dyDescent="0.2">
      <c r="A204" s="59">
        <v>243</v>
      </c>
      <c r="B204" s="45" t="s">
        <v>453</v>
      </c>
      <c r="C204" s="61" t="s">
        <v>454</v>
      </c>
      <c r="D204" s="97" t="s">
        <v>466</v>
      </c>
      <c r="E204" s="45" t="s">
        <v>18</v>
      </c>
      <c r="F204" s="38">
        <v>1</v>
      </c>
      <c r="G204" s="39">
        <v>1</v>
      </c>
      <c r="H204" s="39">
        <v>2</v>
      </c>
      <c r="I204" s="39">
        <v>3</v>
      </c>
      <c r="J204" s="39">
        <v>4</v>
      </c>
      <c r="K204" s="39">
        <v>5</v>
      </c>
      <c r="L204" s="39"/>
      <c r="M204" s="39"/>
      <c r="N204" s="39">
        <v>8</v>
      </c>
      <c r="O204" s="39"/>
      <c r="P204" s="39"/>
      <c r="Q204" s="39"/>
      <c r="R204" s="39"/>
      <c r="S204" s="39"/>
      <c r="T204" s="39"/>
      <c r="U204" s="39"/>
      <c r="V204" s="39">
        <v>16</v>
      </c>
      <c r="W204" s="41"/>
      <c r="X204" s="34" t="s">
        <v>1607</v>
      </c>
      <c r="Y204" s="35" t="s">
        <v>172</v>
      </c>
      <c r="Z204" s="35"/>
    </row>
    <row r="205" spans="1:26" ht="18.75" customHeight="1" x14ac:dyDescent="0.2">
      <c r="A205" s="59">
        <v>244</v>
      </c>
      <c r="B205" s="45" t="s">
        <v>940</v>
      </c>
      <c r="C205" s="61" t="s">
        <v>1891</v>
      </c>
      <c r="D205" s="97" t="s">
        <v>941</v>
      </c>
      <c r="E205" s="45" t="s">
        <v>17</v>
      </c>
      <c r="F205" s="38">
        <v>1</v>
      </c>
      <c r="G205" s="39"/>
      <c r="H205" s="39"/>
      <c r="I205" s="39"/>
      <c r="J205" s="39">
        <v>4</v>
      </c>
      <c r="K205" s="39">
        <v>5</v>
      </c>
      <c r="L205" s="39"/>
      <c r="M205" s="39"/>
      <c r="N205" s="39"/>
      <c r="O205" s="39"/>
      <c r="P205" s="39">
        <v>10</v>
      </c>
      <c r="Q205" s="39"/>
      <c r="R205" s="39"/>
      <c r="S205" s="39"/>
      <c r="T205" s="39"/>
      <c r="U205" s="39"/>
      <c r="V205" s="39">
        <v>16</v>
      </c>
      <c r="W205" s="41">
        <v>17</v>
      </c>
      <c r="X205" s="34" t="s">
        <v>1608</v>
      </c>
      <c r="Y205" s="35" t="s">
        <v>172</v>
      </c>
      <c r="Z205" s="34" t="s">
        <v>1609</v>
      </c>
    </row>
    <row r="206" spans="1:26" s="7" customFormat="1" ht="18.75" customHeight="1" x14ac:dyDescent="0.2">
      <c r="A206" s="38">
        <v>245</v>
      </c>
      <c r="B206" s="45" t="s">
        <v>455</v>
      </c>
      <c r="C206" s="61" t="s">
        <v>1892</v>
      </c>
      <c r="D206" s="79" t="s">
        <v>467</v>
      </c>
      <c r="E206" s="45" t="s">
        <v>19</v>
      </c>
      <c r="F206" s="38">
        <v>1</v>
      </c>
      <c r="G206" s="39"/>
      <c r="H206" s="39"/>
      <c r="I206" s="39"/>
      <c r="J206" s="39">
        <v>4</v>
      </c>
      <c r="K206" s="39">
        <v>5</v>
      </c>
      <c r="L206" s="39"/>
      <c r="M206" s="39"/>
      <c r="N206" s="39">
        <v>8</v>
      </c>
      <c r="O206" s="39"/>
      <c r="P206" s="39"/>
      <c r="Q206" s="39">
        <v>11</v>
      </c>
      <c r="R206" s="39"/>
      <c r="S206" s="39"/>
      <c r="T206" s="39"/>
      <c r="U206" s="39"/>
      <c r="V206" s="39"/>
      <c r="W206" s="41">
        <v>17</v>
      </c>
      <c r="X206" s="34" t="s">
        <v>1610</v>
      </c>
      <c r="Y206" s="35" t="s">
        <v>172</v>
      </c>
      <c r="Z206" s="34" t="s">
        <v>1611</v>
      </c>
    </row>
    <row r="207" spans="1:26" ht="18.75" customHeight="1" x14ac:dyDescent="0.2">
      <c r="A207" s="59">
        <v>246</v>
      </c>
      <c r="B207" s="45" t="s">
        <v>456</v>
      </c>
      <c r="C207" s="61" t="s">
        <v>457</v>
      </c>
      <c r="D207" s="97" t="s">
        <v>468</v>
      </c>
      <c r="E207" s="45" t="s">
        <v>9</v>
      </c>
      <c r="F207" s="38">
        <v>1</v>
      </c>
      <c r="G207" s="39"/>
      <c r="H207" s="39"/>
      <c r="I207" s="39">
        <v>3</v>
      </c>
      <c r="J207" s="39">
        <v>4</v>
      </c>
      <c r="K207" s="39">
        <v>5</v>
      </c>
      <c r="L207" s="39"/>
      <c r="M207" s="39"/>
      <c r="N207" s="39">
        <v>8</v>
      </c>
      <c r="O207" s="39"/>
      <c r="P207" s="39">
        <v>10</v>
      </c>
      <c r="Q207" s="39">
        <v>11</v>
      </c>
      <c r="R207" s="39"/>
      <c r="S207" s="39"/>
      <c r="T207" s="39"/>
      <c r="U207" s="39"/>
      <c r="V207" s="39"/>
      <c r="W207" s="41"/>
      <c r="X207" s="34" t="s">
        <v>1612</v>
      </c>
      <c r="Y207" s="35" t="s">
        <v>172</v>
      </c>
      <c r="Z207" s="34" t="s">
        <v>1613</v>
      </c>
    </row>
    <row r="208" spans="1:26" ht="18.75" customHeight="1" x14ac:dyDescent="0.2">
      <c r="A208" s="59">
        <v>247</v>
      </c>
      <c r="B208" s="45" t="s">
        <v>942</v>
      </c>
      <c r="C208" s="61" t="s">
        <v>458</v>
      </c>
      <c r="D208" s="97" t="s">
        <v>469</v>
      </c>
      <c r="E208" s="38" t="s">
        <v>297</v>
      </c>
      <c r="F208" s="38">
        <v>10</v>
      </c>
      <c r="G208" s="39">
        <v>1</v>
      </c>
      <c r="H208" s="39">
        <v>2</v>
      </c>
      <c r="I208" s="39"/>
      <c r="J208" s="39"/>
      <c r="K208" s="39">
        <v>5</v>
      </c>
      <c r="L208" s="39">
        <v>6</v>
      </c>
      <c r="M208" s="39">
        <v>7</v>
      </c>
      <c r="N208" s="39">
        <v>8</v>
      </c>
      <c r="O208" s="39"/>
      <c r="P208" s="39">
        <v>10</v>
      </c>
      <c r="Q208" s="39"/>
      <c r="R208" s="39">
        <v>12</v>
      </c>
      <c r="S208" s="39"/>
      <c r="T208" s="39"/>
      <c r="U208" s="39"/>
      <c r="V208" s="39"/>
      <c r="W208" s="41">
        <v>17</v>
      </c>
      <c r="X208" s="34" t="s">
        <v>1614</v>
      </c>
      <c r="Y208" s="35" t="s">
        <v>172</v>
      </c>
      <c r="Z208" s="34" t="s">
        <v>1615</v>
      </c>
    </row>
    <row r="209" spans="1:26" ht="18.75" customHeight="1" x14ac:dyDescent="0.2">
      <c r="A209" s="59">
        <v>248</v>
      </c>
      <c r="B209" s="45" t="s">
        <v>459</v>
      </c>
      <c r="C209" s="61" t="s">
        <v>460</v>
      </c>
      <c r="D209" s="97" t="s">
        <v>943</v>
      </c>
      <c r="E209" s="45" t="s">
        <v>8</v>
      </c>
      <c r="F209" s="38">
        <v>1</v>
      </c>
      <c r="G209" s="39"/>
      <c r="H209" s="39"/>
      <c r="I209" s="39">
        <v>3</v>
      </c>
      <c r="J209" s="39">
        <v>4</v>
      </c>
      <c r="K209" s="39">
        <v>5</v>
      </c>
      <c r="L209" s="39"/>
      <c r="M209" s="39">
        <v>7</v>
      </c>
      <c r="N209" s="39"/>
      <c r="O209" s="39">
        <v>9</v>
      </c>
      <c r="P209" s="39"/>
      <c r="Q209" s="39">
        <v>11</v>
      </c>
      <c r="R209" s="39"/>
      <c r="S209" s="39"/>
      <c r="T209" s="39">
        <v>14</v>
      </c>
      <c r="U209" s="39">
        <v>15</v>
      </c>
      <c r="V209" s="39"/>
      <c r="W209" s="41"/>
      <c r="X209" s="34" t="s">
        <v>1616</v>
      </c>
      <c r="Y209" s="35" t="s">
        <v>172</v>
      </c>
      <c r="Z209" s="34" t="s">
        <v>1617</v>
      </c>
    </row>
    <row r="210" spans="1:26" ht="18.75" customHeight="1" x14ac:dyDescent="0.2">
      <c r="A210" s="59">
        <v>249</v>
      </c>
      <c r="B210" s="45" t="s">
        <v>461</v>
      </c>
      <c r="C210" s="61" t="s">
        <v>462</v>
      </c>
      <c r="D210" s="97" t="s">
        <v>470</v>
      </c>
      <c r="E210" s="45" t="s">
        <v>19</v>
      </c>
      <c r="F210" s="38">
        <v>1</v>
      </c>
      <c r="G210" s="39"/>
      <c r="H210" s="39"/>
      <c r="I210" s="39"/>
      <c r="J210" s="39">
        <v>4</v>
      </c>
      <c r="K210" s="39">
        <v>5</v>
      </c>
      <c r="L210" s="39"/>
      <c r="M210" s="39"/>
      <c r="N210" s="39"/>
      <c r="O210" s="39"/>
      <c r="P210" s="39"/>
      <c r="Q210" s="39">
        <v>11</v>
      </c>
      <c r="R210" s="39"/>
      <c r="S210" s="39"/>
      <c r="T210" s="39"/>
      <c r="U210" s="39"/>
      <c r="V210" s="39"/>
      <c r="W210" s="41">
        <v>17</v>
      </c>
      <c r="X210" s="34" t="s">
        <v>1618</v>
      </c>
      <c r="Y210" s="35" t="s">
        <v>172</v>
      </c>
      <c r="Z210" s="34" t="s">
        <v>2662</v>
      </c>
    </row>
    <row r="211" spans="1:26" ht="18.75" customHeight="1" x14ac:dyDescent="0.2">
      <c r="A211" s="81">
        <v>250</v>
      </c>
      <c r="B211" s="49" t="s">
        <v>471</v>
      </c>
      <c r="C211" s="82" t="s">
        <v>671</v>
      </c>
      <c r="D211" s="79" t="s">
        <v>653</v>
      </c>
      <c r="E211" s="49" t="s">
        <v>19</v>
      </c>
      <c r="F211" s="50">
        <v>9</v>
      </c>
      <c r="G211" s="39">
        <v>1</v>
      </c>
      <c r="H211" s="39"/>
      <c r="I211" s="39">
        <v>3</v>
      </c>
      <c r="J211" s="39">
        <v>4</v>
      </c>
      <c r="K211" s="39"/>
      <c r="L211" s="39"/>
      <c r="M211" s="39"/>
      <c r="N211" s="39"/>
      <c r="O211" s="39"/>
      <c r="P211" s="39"/>
      <c r="Q211" s="39">
        <v>11</v>
      </c>
      <c r="R211" s="39"/>
      <c r="S211" s="39">
        <v>13</v>
      </c>
      <c r="T211" s="39"/>
      <c r="U211" s="39"/>
      <c r="V211" s="39"/>
      <c r="W211" s="41"/>
      <c r="X211" s="34" t="s">
        <v>1619</v>
      </c>
      <c r="Y211" s="35" t="s">
        <v>172</v>
      </c>
      <c r="Z211" s="34" t="s">
        <v>1620</v>
      </c>
    </row>
    <row r="212" spans="1:26" ht="18.75" customHeight="1" x14ac:dyDescent="0.2">
      <c r="A212" s="81">
        <v>251</v>
      </c>
      <c r="B212" s="49" t="s">
        <v>472</v>
      </c>
      <c r="C212" s="82" t="s">
        <v>473</v>
      </c>
      <c r="D212" s="111" t="s">
        <v>474</v>
      </c>
      <c r="E212" s="49" t="s">
        <v>8</v>
      </c>
      <c r="F212" s="50">
        <v>7</v>
      </c>
      <c r="G212" s="39"/>
      <c r="H212" s="39"/>
      <c r="I212" s="39"/>
      <c r="J212" s="39"/>
      <c r="K212" s="39"/>
      <c r="L212" s="39"/>
      <c r="M212" s="39"/>
      <c r="N212" s="39">
        <v>8</v>
      </c>
      <c r="O212" s="39"/>
      <c r="P212" s="39"/>
      <c r="Q212" s="39">
        <v>11</v>
      </c>
      <c r="R212" s="39">
        <v>12</v>
      </c>
      <c r="S212" s="39"/>
      <c r="T212" s="39"/>
      <c r="U212" s="39"/>
      <c r="V212" s="39">
        <v>16</v>
      </c>
      <c r="W212" s="41"/>
      <c r="X212" s="34" t="s">
        <v>1621</v>
      </c>
      <c r="Y212" s="35" t="s">
        <v>172</v>
      </c>
      <c r="Z212" s="35"/>
    </row>
    <row r="213" spans="1:26" ht="18.75" customHeight="1" x14ac:dyDescent="0.2">
      <c r="A213" s="81">
        <v>252</v>
      </c>
      <c r="B213" s="49" t="s">
        <v>475</v>
      </c>
      <c r="C213" s="82" t="s">
        <v>945</v>
      </c>
      <c r="D213" s="79" t="s">
        <v>944</v>
      </c>
      <c r="E213" s="49" t="s">
        <v>9</v>
      </c>
      <c r="F213" s="50">
        <v>1</v>
      </c>
      <c r="G213" s="39"/>
      <c r="H213" s="39"/>
      <c r="I213" s="39">
        <v>3</v>
      </c>
      <c r="J213" s="39">
        <v>4</v>
      </c>
      <c r="K213" s="39"/>
      <c r="L213" s="39"/>
      <c r="M213" s="39"/>
      <c r="N213" s="39">
        <v>8</v>
      </c>
      <c r="O213" s="39">
        <v>9</v>
      </c>
      <c r="P213" s="39"/>
      <c r="Q213" s="39"/>
      <c r="R213" s="39">
        <v>12</v>
      </c>
      <c r="S213" s="39"/>
      <c r="T213" s="39"/>
      <c r="U213" s="39">
        <v>15</v>
      </c>
      <c r="V213" s="39"/>
      <c r="W213" s="41">
        <v>17</v>
      </c>
      <c r="X213" s="34" t="s">
        <v>1622</v>
      </c>
      <c r="Y213" s="35" t="s">
        <v>172</v>
      </c>
      <c r="Z213" s="34" t="s">
        <v>1623</v>
      </c>
    </row>
    <row r="214" spans="1:26" ht="18.75" customHeight="1" x14ac:dyDescent="0.2">
      <c r="A214" s="81">
        <v>253</v>
      </c>
      <c r="B214" s="49" t="s">
        <v>476</v>
      </c>
      <c r="C214" s="82" t="s">
        <v>480</v>
      </c>
      <c r="D214" s="111" t="s">
        <v>477</v>
      </c>
      <c r="E214" s="49" t="s">
        <v>19</v>
      </c>
      <c r="F214" s="50">
        <v>8</v>
      </c>
      <c r="G214" s="39"/>
      <c r="H214" s="39"/>
      <c r="I214" s="39">
        <v>3</v>
      </c>
      <c r="J214" s="39">
        <v>4</v>
      </c>
      <c r="K214" s="39">
        <v>5</v>
      </c>
      <c r="L214" s="39"/>
      <c r="M214" s="39">
        <v>7</v>
      </c>
      <c r="N214" s="39">
        <v>8</v>
      </c>
      <c r="O214" s="39"/>
      <c r="P214" s="39">
        <v>10</v>
      </c>
      <c r="Q214" s="39"/>
      <c r="R214" s="39"/>
      <c r="S214" s="39">
        <v>13</v>
      </c>
      <c r="T214" s="39"/>
      <c r="U214" s="39">
        <v>15</v>
      </c>
      <c r="V214" s="39"/>
      <c r="W214" s="41">
        <v>17</v>
      </c>
      <c r="X214" s="34" t="s">
        <v>1624</v>
      </c>
      <c r="Y214" s="35" t="s">
        <v>172</v>
      </c>
      <c r="Z214" s="34" t="s">
        <v>1625</v>
      </c>
    </row>
    <row r="215" spans="1:26" ht="18.75" customHeight="1" x14ac:dyDescent="0.2">
      <c r="A215" s="81">
        <v>254</v>
      </c>
      <c r="B215" s="49" t="s">
        <v>478</v>
      </c>
      <c r="C215" s="82" t="s">
        <v>481</v>
      </c>
      <c r="D215" s="111" t="s">
        <v>479</v>
      </c>
      <c r="E215" s="50" t="s">
        <v>293</v>
      </c>
      <c r="F215" s="50">
        <v>3</v>
      </c>
      <c r="G215" s="39">
        <v>1</v>
      </c>
      <c r="H215" s="39">
        <v>2</v>
      </c>
      <c r="I215" s="39">
        <v>3</v>
      </c>
      <c r="J215" s="39">
        <v>4</v>
      </c>
      <c r="K215" s="39"/>
      <c r="L215" s="39"/>
      <c r="M215" s="39"/>
      <c r="N215" s="39"/>
      <c r="O215" s="39"/>
      <c r="P215" s="39"/>
      <c r="Q215" s="39"/>
      <c r="R215" s="39"/>
      <c r="S215" s="39"/>
      <c r="T215" s="39">
        <v>14</v>
      </c>
      <c r="U215" s="39">
        <v>15</v>
      </c>
      <c r="V215" s="39"/>
      <c r="W215" s="41">
        <v>17</v>
      </c>
      <c r="X215" s="34" t="s">
        <v>1626</v>
      </c>
      <c r="Y215" s="35" t="s">
        <v>172</v>
      </c>
      <c r="Z215" s="34" t="s">
        <v>1627</v>
      </c>
    </row>
    <row r="216" spans="1:26" ht="18.75" customHeight="1" x14ac:dyDescent="0.2">
      <c r="A216" s="81">
        <v>255</v>
      </c>
      <c r="B216" s="49" t="s">
        <v>482</v>
      </c>
      <c r="C216" s="82" t="s">
        <v>483</v>
      </c>
      <c r="D216" s="111" t="s">
        <v>484</v>
      </c>
      <c r="E216" s="50" t="s">
        <v>404</v>
      </c>
      <c r="F216" s="50">
        <v>3</v>
      </c>
      <c r="G216" s="39">
        <v>1</v>
      </c>
      <c r="H216" s="39"/>
      <c r="I216" s="39">
        <v>3</v>
      </c>
      <c r="J216" s="39">
        <v>4</v>
      </c>
      <c r="K216" s="39">
        <v>5</v>
      </c>
      <c r="L216" s="39">
        <v>6</v>
      </c>
      <c r="M216" s="39">
        <v>7</v>
      </c>
      <c r="N216" s="39">
        <v>8</v>
      </c>
      <c r="O216" s="39"/>
      <c r="P216" s="39">
        <v>10</v>
      </c>
      <c r="Q216" s="39"/>
      <c r="R216" s="39"/>
      <c r="S216" s="39">
        <v>13</v>
      </c>
      <c r="T216" s="39"/>
      <c r="U216" s="39"/>
      <c r="V216" s="39"/>
      <c r="W216" s="41"/>
      <c r="X216" s="34" t="s">
        <v>1628</v>
      </c>
      <c r="Y216" s="35" t="s">
        <v>172</v>
      </c>
      <c r="Z216" s="34" t="s">
        <v>1629</v>
      </c>
    </row>
    <row r="217" spans="1:26" ht="18.75" customHeight="1" x14ac:dyDescent="0.2">
      <c r="A217" s="81">
        <v>256</v>
      </c>
      <c r="B217" s="49" t="s">
        <v>485</v>
      </c>
      <c r="C217" s="82" t="s">
        <v>487</v>
      </c>
      <c r="D217" s="111" t="s">
        <v>486</v>
      </c>
      <c r="E217" s="49" t="s">
        <v>18</v>
      </c>
      <c r="F217" s="50">
        <v>1</v>
      </c>
      <c r="G217" s="39"/>
      <c r="H217" s="39"/>
      <c r="I217" s="39">
        <v>3</v>
      </c>
      <c r="J217" s="39">
        <v>4</v>
      </c>
      <c r="K217" s="39"/>
      <c r="L217" s="39"/>
      <c r="M217" s="39"/>
      <c r="N217" s="39"/>
      <c r="O217" s="39"/>
      <c r="P217" s="39"/>
      <c r="Q217" s="39">
        <v>11</v>
      </c>
      <c r="R217" s="39"/>
      <c r="S217" s="39"/>
      <c r="T217" s="39"/>
      <c r="U217" s="39"/>
      <c r="V217" s="39"/>
      <c r="W217" s="41"/>
      <c r="X217" s="34" t="s">
        <v>1630</v>
      </c>
      <c r="Y217" s="35" t="s">
        <v>172</v>
      </c>
      <c r="Z217" s="34" t="s">
        <v>1631</v>
      </c>
    </row>
    <row r="218" spans="1:26" ht="18.75" customHeight="1" x14ac:dyDescent="0.2">
      <c r="A218" s="81">
        <v>257</v>
      </c>
      <c r="B218" s="49" t="s">
        <v>488</v>
      </c>
      <c r="C218" s="82" t="s">
        <v>490</v>
      </c>
      <c r="D218" s="111" t="s">
        <v>489</v>
      </c>
      <c r="E218" s="50" t="s">
        <v>297</v>
      </c>
      <c r="F218" s="50">
        <v>1</v>
      </c>
      <c r="G218" s="39"/>
      <c r="H218" s="39"/>
      <c r="I218" s="39">
        <v>3</v>
      </c>
      <c r="J218" s="39"/>
      <c r="K218" s="39">
        <v>5</v>
      </c>
      <c r="L218" s="39"/>
      <c r="M218" s="39"/>
      <c r="N218" s="39">
        <v>8</v>
      </c>
      <c r="O218" s="39"/>
      <c r="P218" s="39"/>
      <c r="Q218" s="39"/>
      <c r="R218" s="39">
        <v>12</v>
      </c>
      <c r="S218" s="39">
        <v>13</v>
      </c>
      <c r="T218" s="39"/>
      <c r="U218" s="39"/>
      <c r="V218" s="39"/>
      <c r="W218" s="41"/>
      <c r="X218" s="34" t="s">
        <v>1632</v>
      </c>
      <c r="Y218" s="35" t="s">
        <v>172</v>
      </c>
      <c r="Z218" s="34" t="s">
        <v>1633</v>
      </c>
    </row>
    <row r="219" spans="1:26" ht="18.75" customHeight="1" x14ac:dyDescent="0.2">
      <c r="A219" s="83">
        <v>258</v>
      </c>
      <c r="B219" s="51" t="s">
        <v>946</v>
      </c>
      <c r="C219" s="84" t="s">
        <v>491</v>
      </c>
      <c r="D219" s="112" t="s">
        <v>492</v>
      </c>
      <c r="E219" s="51" t="s">
        <v>20</v>
      </c>
      <c r="F219" s="85">
        <v>1</v>
      </c>
      <c r="G219" s="65"/>
      <c r="H219" s="65"/>
      <c r="I219" s="65">
        <v>3</v>
      </c>
      <c r="J219" s="65">
        <v>4</v>
      </c>
      <c r="K219" s="65"/>
      <c r="L219" s="65">
        <v>6</v>
      </c>
      <c r="M219" s="65">
        <v>7</v>
      </c>
      <c r="N219" s="65"/>
      <c r="O219" s="65"/>
      <c r="P219" s="65"/>
      <c r="Q219" s="65"/>
      <c r="R219" s="65"/>
      <c r="S219" s="65"/>
      <c r="T219" s="65">
        <v>14</v>
      </c>
      <c r="U219" s="65"/>
      <c r="V219" s="65"/>
      <c r="W219" s="66"/>
      <c r="X219" s="34" t="s">
        <v>1634</v>
      </c>
      <c r="Y219" s="35" t="s">
        <v>172</v>
      </c>
      <c r="Z219" s="34" t="s">
        <v>1635</v>
      </c>
    </row>
    <row r="220" spans="1:26" ht="18.75" customHeight="1" x14ac:dyDescent="0.2">
      <c r="A220" s="83">
        <v>259</v>
      </c>
      <c r="B220" s="51" t="s">
        <v>493</v>
      </c>
      <c r="C220" s="84" t="s">
        <v>494</v>
      </c>
      <c r="D220" s="109" t="s">
        <v>87</v>
      </c>
      <c r="E220" s="51" t="s">
        <v>19</v>
      </c>
      <c r="F220" s="85">
        <v>1</v>
      </c>
      <c r="G220" s="71"/>
      <c r="H220" s="71"/>
      <c r="I220" s="71">
        <v>3</v>
      </c>
      <c r="J220" s="71">
        <v>4</v>
      </c>
      <c r="K220" s="71">
        <v>5</v>
      </c>
      <c r="L220" s="71">
        <v>6</v>
      </c>
      <c r="M220" s="71">
        <v>7</v>
      </c>
      <c r="N220" s="71"/>
      <c r="O220" s="71"/>
      <c r="P220" s="71"/>
      <c r="Q220" s="71"/>
      <c r="R220" s="71"/>
      <c r="S220" s="71">
        <v>13</v>
      </c>
      <c r="T220" s="71"/>
      <c r="U220" s="71"/>
      <c r="V220" s="71"/>
      <c r="W220" s="72"/>
      <c r="X220" s="34" t="s">
        <v>1636</v>
      </c>
      <c r="Y220" s="35" t="s">
        <v>172</v>
      </c>
      <c r="Z220" s="35"/>
    </row>
    <row r="221" spans="1:26" s="10" customFormat="1" ht="18.75" customHeight="1" x14ac:dyDescent="0.2">
      <c r="A221" s="59">
        <v>260</v>
      </c>
      <c r="B221" s="45" t="s">
        <v>495</v>
      </c>
      <c r="C221" s="61" t="s">
        <v>496</v>
      </c>
      <c r="D221" s="97" t="s">
        <v>497</v>
      </c>
      <c r="E221" s="45" t="s">
        <v>18</v>
      </c>
      <c r="F221" s="38">
        <v>2</v>
      </c>
      <c r="G221" s="39"/>
      <c r="H221" s="39"/>
      <c r="I221" s="39">
        <v>3</v>
      </c>
      <c r="J221" s="39"/>
      <c r="K221" s="39">
        <v>5</v>
      </c>
      <c r="L221" s="39"/>
      <c r="M221" s="39"/>
      <c r="N221" s="39">
        <v>8</v>
      </c>
      <c r="O221" s="39"/>
      <c r="P221" s="39"/>
      <c r="Q221" s="39">
        <v>11</v>
      </c>
      <c r="R221" s="39"/>
      <c r="S221" s="39"/>
      <c r="T221" s="39"/>
      <c r="U221" s="39"/>
      <c r="V221" s="39"/>
      <c r="W221" s="41"/>
      <c r="X221" s="34" t="s">
        <v>1637</v>
      </c>
      <c r="Y221" s="35" t="s">
        <v>172</v>
      </c>
      <c r="Z221" s="34" t="s">
        <v>1638</v>
      </c>
    </row>
    <row r="222" spans="1:26" s="10" customFormat="1" ht="18.75" customHeight="1" x14ac:dyDescent="0.2">
      <c r="A222" s="59">
        <v>261</v>
      </c>
      <c r="B222" s="45" t="s">
        <v>498</v>
      </c>
      <c r="C222" s="61" t="s">
        <v>947</v>
      </c>
      <c r="D222" s="97" t="s">
        <v>499</v>
      </c>
      <c r="E222" s="45" t="s">
        <v>19</v>
      </c>
      <c r="F222" s="59">
        <v>1</v>
      </c>
      <c r="G222" s="39"/>
      <c r="H222" s="39"/>
      <c r="I222" s="39">
        <v>3</v>
      </c>
      <c r="J222" s="39"/>
      <c r="K222" s="39">
        <v>5</v>
      </c>
      <c r="L222" s="39"/>
      <c r="M222" s="39">
        <v>7</v>
      </c>
      <c r="N222" s="39">
        <v>8</v>
      </c>
      <c r="O222" s="39"/>
      <c r="P222" s="39"/>
      <c r="Q222" s="39">
        <v>11</v>
      </c>
      <c r="R222" s="39"/>
      <c r="S222" s="39"/>
      <c r="T222" s="39"/>
      <c r="U222" s="39"/>
      <c r="V222" s="39"/>
      <c r="W222" s="41"/>
      <c r="X222" s="34" t="s">
        <v>1639</v>
      </c>
      <c r="Y222" s="35" t="s">
        <v>172</v>
      </c>
      <c r="Z222" s="34" t="s">
        <v>1640</v>
      </c>
    </row>
    <row r="223" spans="1:26" s="10" customFormat="1" ht="18.75" customHeight="1" x14ac:dyDescent="0.2">
      <c r="A223" s="59">
        <v>262</v>
      </c>
      <c r="B223" s="45" t="s">
        <v>500</v>
      </c>
      <c r="C223" s="61" t="s">
        <v>948</v>
      </c>
      <c r="D223" s="97" t="s">
        <v>501</v>
      </c>
      <c r="E223" s="45" t="s">
        <v>8</v>
      </c>
      <c r="F223" s="59">
        <v>1</v>
      </c>
      <c r="G223" s="39"/>
      <c r="H223" s="39"/>
      <c r="I223" s="39"/>
      <c r="J223" s="39">
        <v>4</v>
      </c>
      <c r="K223" s="39"/>
      <c r="L223" s="39"/>
      <c r="M223" s="39"/>
      <c r="N223" s="39"/>
      <c r="O223" s="39"/>
      <c r="P223" s="39"/>
      <c r="Q223" s="39">
        <v>11</v>
      </c>
      <c r="R223" s="39"/>
      <c r="S223" s="39"/>
      <c r="T223" s="39">
        <v>14</v>
      </c>
      <c r="U223" s="39"/>
      <c r="V223" s="39">
        <v>16</v>
      </c>
      <c r="W223" s="41"/>
      <c r="X223" s="34" t="s">
        <v>1641</v>
      </c>
      <c r="Y223" s="35" t="s">
        <v>172</v>
      </c>
      <c r="Z223" s="34" t="s">
        <v>1642</v>
      </c>
    </row>
    <row r="224" spans="1:26" s="10" customFormat="1" ht="18.75" customHeight="1" x14ac:dyDescent="0.2">
      <c r="A224" s="59">
        <v>263</v>
      </c>
      <c r="B224" s="45" t="s">
        <v>502</v>
      </c>
      <c r="C224" s="61" t="s">
        <v>949</v>
      </c>
      <c r="D224" s="97" t="s">
        <v>503</v>
      </c>
      <c r="E224" s="38" t="s">
        <v>434</v>
      </c>
      <c r="F224" s="38">
        <v>3</v>
      </c>
      <c r="G224" s="39"/>
      <c r="H224" s="39">
        <v>2</v>
      </c>
      <c r="I224" s="39"/>
      <c r="J224" s="39">
        <v>4</v>
      </c>
      <c r="K224" s="39">
        <v>5</v>
      </c>
      <c r="L224" s="39"/>
      <c r="M224" s="39"/>
      <c r="N224" s="39">
        <v>8</v>
      </c>
      <c r="O224" s="39">
        <v>9</v>
      </c>
      <c r="P224" s="39">
        <v>10</v>
      </c>
      <c r="Q224" s="39">
        <v>11</v>
      </c>
      <c r="R224" s="39">
        <v>12</v>
      </c>
      <c r="S224" s="39"/>
      <c r="T224" s="39"/>
      <c r="U224" s="39">
        <v>15</v>
      </c>
      <c r="V224" s="39">
        <v>16</v>
      </c>
      <c r="W224" s="41">
        <v>17</v>
      </c>
      <c r="X224" s="34" t="s">
        <v>1643</v>
      </c>
      <c r="Y224" s="35" t="s">
        <v>172</v>
      </c>
      <c r="Z224" s="34" t="s">
        <v>1644</v>
      </c>
    </row>
    <row r="225" spans="1:26" ht="18.75" customHeight="1" x14ac:dyDescent="0.2">
      <c r="A225" s="59">
        <v>264</v>
      </c>
      <c r="B225" s="45" t="s">
        <v>504</v>
      </c>
      <c r="C225" s="61" t="s">
        <v>506</v>
      </c>
      <c r="D225" s="97" t="s">
        <v>505</v>
      </c>
      <c r="E225" s="38" t="s">
        <v>297</v>
      </c>
      <c r="F225" s="38">
        <v>2</v>
      </c>
      <c r="G225" s="39">
        <v>1</v>
      </c>
      <c r="H225" s="39">
        <v>2</v>
      </c>
      <c r="I225" s="39">
        <v>3</v>
      </c>
      <c r="J225" s="39"/>
      <c r="K225" s="39"/>
      <c r="L225" s="39">
        <v>6</v>
      </c>
      <c r="M225" s="39"/>
      <c r="N225" s="39"/>
      <c r="O225" s="39"/>
      <c r="P225" s="39"/>
      <c r="Q225" s="39"/>
      <c r="R225" s="39">
        <v>12</v>
      </c>
      <c r="S225" s="39"/>
      <c r="T225" s="39">
        <v>14</v>
      </c>
      <c r="U225" s="39"/>
      <c r="V225" s="39"/>
      <c r="W225" s="41"/>
      <c r="X225" s="34" t="s">
        <v>1645</v>
      </c>
      <c r="Y225" s="35" t="s">
        <v>172</v>
      </c>
      <c r="Z225" s="35"/>
    </row>
    <row r="226" spans="1:26" ht="18.75" customHeight="1" x14ac:dyDescent="0.2">
      <c r="A226" s="59">
        <v>265</v>
      </c>
      <c r="B226" s="45" t="s">
        <v>507</v>
      </c>
      <c r="C226" s="61" t="s">
        <v>950</v>
      </c>
      <c r="D226" s="97" t="s">
        <v>508</v>
      </c>
      <c r="E226" s="45" t="s">
        <v>8</v>
      </c>
      <c r="F226" s="59">
        <v>1</v>
      </c>
      <c r="G226" s="39"/>
      <c r="H226" s="39"/>
      <c r="I226" s="39"/>
      <c r="J226" s="39">
        <v>4</v>
      </c>
      <c r="K226" s="39"/>
      <c r="L226" s="39"/>
      <c r="M226" s="39">
        <v>7</v>
      </c>
      <c r="N226" s="39"/>
      <c r="O226" s="39">
        <v>9</v>
      </c>
      <c r="P226" s="39"/>
      <c r="Q226" s="39">
        <v>11</v>
      </c>
      <c r="R226" s="39"/>
      <c r="S226" s="39"/>
      <c r="T226" s="39"/>
      <c r="U226" s="39"/>
      <c r="V226" s="39"/>
      <c r="W226" s="41">
        <v>17</v>
      </c>
      <c r="X226" s="34" t="s">
        <v>1646</v>
      </c>
      <c r="Y226" s="35" t="s">
        <v>172</v>
      </c>
      <c r="Z226" s="34" t="s">
        <v>1647</v>
      </c>
    </row>
    <row r="227" spans="1:26" ht="18.75" customHeight="1" x14ac:dyDescent="0.2">
      <c r="A227" s="59">
        <v>266</v>
      </c>
      <c r="B227" s="45" t="s">
        <v>509</v>
      </c>
      <c r="C227" s="61" t="s">
        <v>511</v>
      </c>
      <c r="D227" s="97" t="s">
        <v>510</v>
      </c>
      <c r="E227" s="45" t="s">
        <v>9</v>
      </c>
      <c r="F227" s="38">
        <v>11</v>
      </c>
      <c r="G227" s="39"/>
      <c r="H227" s="39"/>
      <c r="I227" s="39">
        <v>3</v>
      </c>
      <c r="J227" s="39"/>
      <c r="K227" s="39"/>
      <c r="L227" s="39"/>
      <c r="M227" s="39">
        <v>7</v>
      </c>
      <c r="N227" s="39"/>
      <c r="O227" s="39">
        <v>9</v>
      </c>
      <c r="P227" s="39"/>
      <c r="Q227" s="39">
        <v>11</v>
      </c>
      <c r="R227" s="39">
        <v>12</v>
      </c>
      <c r="S227" s="39"/>
      <c r="T227" s="39"/>
      <c r="U227" s="39"/>
      <c r="V227" s="39"/>
      <c r="W227" s="41"/>
      <c r="X227" s="34" t="s">
        <v>1648</v>
      </c>
      <c r="Y227" s="35" t="s">
        <v>172</v>
      </c>
      <c r="Z227" s="34" t="s">
        <v>1649</v>
      </c>
    </row>
    <row r="228" spans="1:26" ht="18.75" customHeight="1" x14ac:dyDescent="0.2">
      <c r="A228" s="59">
        <v>267</v>
      </c>
      <c r="B228" s="45" t="s">
        <v>512</v>
      </c>
      <c r="C228" s="61" t="s">
        <v>951</v>
      </c>
      <c r="D228" s="97" t="s">
        <v>513</v>
      </c>
      <c r="E228" s="45" t="s">
        <v>9</v>
      </c>
      <c r="F228" s="59">
        <v>1</v>
      </c>
      <c r="G228" s="39"/>
      <c r="H228" s="39"/>
      <c r="I228" s="39"/>
      <c r="J228" s="39">
        <v>4</v>
      </c>
      <c r="K228" s="39"/>
      <c r="L228" s="39"/>
      <c r="M228" s="39"/>
      <c r="N228" s="39"/>
      <c r="O228" s="39"/>
      <c r="P228" s="39"/>
      <c r="Q228" s="39">
        <v>11</v>
      </c>
      <c r="R228" s="39">
        <v>12</v>
      </c>
      <c r="S228" s="39">
        <v>13</v>
      </c>
      <c r="T228" s="39">
        <v>14</v>
      </c>
      <c r="U228" s="39"/>
      <c r="V228" s="39"/>
      <c r="W228" s="41"/>
      <c r="X228" s="34" t="s">
        <v>1650</v>
      </c>
      <c r="Y228" s="35" t="s">
        <v>172</v>
      </c>
      <c r="Z228" s="34" t="s">
        <v>1651</v>
      </c>
    </row>
    <row r="229" spans="1:26" ht="18.75" customHeight="1" x14ac:dyDescent="0.2">
      <c r="A229" s="59">
        <v>268</v>
      </c>
      <c r="B229" s="45" t="s">
        <v>514</v>
      </c>
      <c r="C229" s="61" t="s">
        <v>953</v>
      </c>
      <c r="D229" s="97" t="s">
        <v>952</v>
      </c>
      <c r="E229" s="38" t="s">
        <v>297</v>
      </c>
      <c r="F229" s="59">
        <v>1</v>
      </c>
      <c r="G229" s="39"/>
      <c r="H229" s="39"/>
      <c r="I229" s="39"/>
      <c r="J229" s="39"/>
      <c r="K229" s="39"/>
      <c r="L229" s="39"/>
      <c r="M229" s="39">
        <v>7</v>
      </c>
      <c r="N229" s="39">
        <v>8</v>
      </c>
      <c r="O229" s="39">
        <v>9</v>
      </c>
      <c r="P229" s="39"/>
      <c r="Q229" s="39">
        <v>11</v>
      </c>
      <c r="R229" s="39">
        <v>12</v>
      </c>
      <c r="S229" s="39"/>
      <c r="T229" s="39"/>
      <c r="U229" s="39"/>
      <c r="V229" s="39"/>
      <c r="W229" s="41"/>
      <c r="X229" s="34" t="s">
        <v>1652</v>
      </c>
      <c r="Y229" s="35" t="s">
        <v>172</v>
      </c>
      <c r="Z229" s="34" t="s">
        <v>1653</v>
      </c>
    </row>
    <row r="230" spans="1:26" ht="18.75" customHeight="1" x14ac:dyDescent="0.2">
      <c r="A230" s="59">
        <v>269</v>
      </c>
      <c r="B230" s="45" t="s">
        <v>515</v>
      </c>
      <c r="C230" s="61" t="s">
        <v>373</v>
      </c>
      <c r="D230" s="97" t="s">
        <v>516</v>
      </c>
      <c r="E230" s="45" t="s">
        <v>20</v>
      </c>
      <c r="F230" s="59">
        <v>1</v>
      </c>
      <c r="G230" s="39">
        <v>1</v>
      </c>
      <c r="H230" s="39"/>
      <c r="I230" s="39">
        <v>3</v>
      </c>
      <c r="J230" s="39"/>
      <c r="K230" s="39"/>
      <c r="L230" s="39"/>
      <c r="M230" s="39"/>
      <c r="N230" s="39"/>
      <c r="O230" s="39"/>
      <c r="P230" s="39"/>
      <c r="Q230" s="39">
        <v>11</v>
      </c>
      <c r="R230" s="39"/>
      <c r="S230" s="39"/>
      <c r="T230" s="39"/>
      <c r="U230" s="39"/>
      <c r="V230" s="39"/>
      <c r="W230" s="41"/>
      <c r="X230" s="34" t="s">
        <v>1654</v>
      </c>
      <c r="Y230" s="35" t="s">
        <v>172</v>
      </c>
      <c r="Z230" s="35"/>
    </row>
    <row r="231" spans="1:26" ht="18.75" customHeight="1" x14ac:dyDescent="0.2">
      <c r="A231" s="59">
        <v>270</v>
      </c>
      <c r="B231" s="45" t="s">
        <v>517</v>
      </c>
      <c r="C231" s="61" t="s">
        <v>954</v>
      </c>
      <c r="D231" s="97" t="s">
        <v>518</v>
      </c>
      <c r="E231" s="38" t="s">
        <v>297</v>
      </c>
      <c r="F231" s="38">
        <v>1</v>
      </c>
      <c r="G231" s="39">
        <v>1</v>
      </c>
      <c r="H231" s="39"/>
      <c r="I231" s="39"/>
      <c r="J231" s="39"/>
      <c r="K231" s="39">
        <v>5</v>
      </c>
      <c r="L231" s="39"/>
      <c r="M231" s="39"/>
      <c r="N231" s="39">
        <v>8</v>
      </c>
      <c r="O231" s="39"/>
      <c r="P231" s="39"/>
      <c r="Q231" s="39"/>
      <c r="R231" s="39">
        <v>12</v>
      </c>
      <c r="S231" s="39">
        <v>13</v>
      </c>
      <c r="T231" s="39">
        <v>14</v>
      </c>
      <c r="U231" s="39">
        <v>15</v>
      </c>
      <c r="V231" s="39"/>
      <c r="W231" s="41">
        <v>17</v>
      </c>
      <c r="X231" s="34" t="s">
        <v>1655</v>
      </c>
      <c r="Y231" s="35" t="s">
        <v>172</v>
      </c>
      <c r="Z231" s="34" t="s">
        <v>1656</v>
      </c>
    </row>
    <row r="232" spans="1:26" ht="18.75" customHeight="1" x14ac:dyDescent="0.2">
      <c r="A232" s="59">
        <v>271</v>
      </c>
      <c r="B232" s="45" t="s">
        <v>519</v>
      </c>
      <c r="C232" s="61" t="s">
        <v>1893</v>
      </c>
      <c r="D232" s="97" t="s">
        <v>520</v>
      </c>
      <c r="E232" s="45" t="s">
        <v>11</v>
      </c>
      <c r="F232" s="38">
        <v>1</v>
      </c>
      <c r="G232" s="39"/>
      <c r="H232" s="39"/>
      <c r="I232" s="39">
        <v>3</v>
      </c>
      <c r="J232" s="39">
        <v>4</v>
      </c>
      <c r="K232" s="39">
        <v>5</v>
      </c>
      <c r="L232" s="39"/>
      <c r="M232" s="39"/>
      <c r="N232" s="39"/>
      <c r="O232" s="39"/>
      <c r="P232" s="39"/>
      <c r="Q232" s="39"/>
      <c r="R232" s="39">
        <v>12</v>
      </c>
      <c r="S232" s="39"/>
      <c r="T232" s="39">
        <v>14</v>
      </c>
      <c r="U232" s="39">
        <v>15</v>
      </c>
      <c r="V232" s="39"/>
      <c r="W232" s="41">
        <v>17</v>
      </c>
      <c r="X232" s="34" t="s">
        <v>1657</v>
      </c>
      <c r="Y232" s="35" t="s">
        <v>172</v>
      </c>
      <c r="Z232" s="34" t="s">
        <v>1658</v>
      </c>
    </row>
    <row r="233" spans="1:26" ht="18.75" customHeight="1" x14ac:dyDescent="0.2">
      <c r="A233" s="59">
        <v>272</v>
      </c>
      <c r="B233" s="45" t="s">
        <v>521</v>
      </c>
      <c r="C233" s="61" t="s">
        <v>523</v>
      </c>
      <c r="D233" s="97" t="s">
        <v>522</v>
      </c>
      <c r="E233" s="45" t="s">
        <v>9</v>
      </c>
      <c r="F233" s="38">
        <v>1</v>
      </c>
      <c r="G233" s="39"/>
      <c r="H233" s="39"/>
      <c r="I233" s="39">
        <v>3</v>
      </c>
      <c r="J233" s="39">
        <v>4</v>
      </c>
      <c r="K233" s="39">
        <v>5</v>
      </c>
      <c r="L233" s="39"/>
      <c r="M233" s="39"/>
      <c r="N233" s="39"/>
      <c r="O233" s="39"/>
      <c r="P233" s="39"/>
      <c r="Q233" s="39"/>
      <c r="R233" s="39">
        <v>12</v>
      </c>
      <c r="S233" s="39">
        <v>13</v>
      </c>
      <c r="T233" s="39"/>
      <c r="U233" s="39">
        <v>15</v>
      </c>
      <c r="V233" s="39"/>
      <c r="W233" s="41"/>
      <c r="X233" s="34" t="s">
        <v>1659</v>
      </c>
      <c r="Y233" s="35" t="s">
        <v>172</v>
      </c>
      <c r="Z233" s="34" t="s">
        <v>1660</v>
      </c>
    </row>
    <row r="234" spans="1:26" s="11" customFormat="1" ht="18.75" customHeight="1" x14ac:dyDescent="0.2">
      <c r="A234" s="59">
        <v>273</v>
      </c>
      <c r="B234" s="45" t="s">
        <v>524</v>
      </c>
      <c r="C234" s="61" t="s">
        <v>525</v>
      </c>
      <c r="D234" s="97" t="s">
        <v>526</v>
      </c>
      <c r="E234" s="45" t="s">
        <v>8</v>
      </c>
      <c r="F234" s="38">
        <v>1</v>
      </c>
      <c r="G234" s="39"/>
      <c r="H234" s="39">
        <v>2</v>
      </c>
      <c r="I234" s="39"/>
      <c r="J234" s="39">
        <v>4</v>
      </c>
      <c r="K234" s="39">
        <v>5</v>
      </c>
      <c r="L234" s="39"/>
      <c r="M234" s="39"/>
      <c r="N234" s="39">
        <v>8</v>
      </c>
      <c r="O234" s="39"/>
      <c r="P234" s="39"/>
      <c r="Q234" s="39">
        <v>11</v>
      </c>
      <c r="R234" s="39"/>
      <c r="S234" s="39"/>
      <c r="T234" s="39"/>
      <c r="U234" s="39"/>
      <c r="V234" s="39"/>
      <c r="W234" s="41"/>
      <c r="X234" s="34" t="s">
        <v>1661</v>
      </c>
      <c r="Y234" s="35" t="s">
        <v>172</v>
      </c>
      <c r="Z234" s="34" t="s">
        <v>1662</v>
      </c>
    </row>
    <row r="235" spans="1:26" s="11" customFormat="1" ht="18.75" customHeight="1" x14ac:dyDescent="0.2">
      <c r="A235" s="59">
        <v>274</v>
      </c>
      <c r="B235" s="45" t="s">
        <v>527</v>
      </c>
      <c r="C235" s="61" t="s">
        <v>529</v>
      </c>
      <c r="D235" s="97" t="s">
        <v>528</v>
      </c>
      <c r="E235" s="45" t="s">
        <v>8</v>
      </c>
      <c r="F235" s="38">
        <v>5</v>
      </c>
      <c r="G235" s="39"/>
      <c r="H235" s="39"/>
      <c r="I235" s="39">
        <v>3</v>
      </c>
      <c r="J235" s="39">
        <v>4</v>
      </c>
      <c r="K235" s="39"/>
      <c r="L235" s="39"/>
      <c r="M235" s="39"/>
      <c r="N235" s="39">
        <v>8</v>
      </c>
      <c r="O235" s="39"/>
      <c r="P235" s="39"/>
      <c r="Q235" s="39">
        <v>11</v>
      </c>
      <c r="R235" s="39"/>
      <c r="S235" s="39"/>
      <c r="T235" s="39"/>
      <c r="U235" s="39"/>
      <c r="V235" s="39"/>
      <c r="W235" s="41"/>
      <c r="X235" s="34" t="s">
        <v>1663</v>
      </c>
      <c r="Y235" s="35" t="s">
        <v>172</v>
      </c>
      <c r="Z235" s="34" t="s">
        <v>1664</v>
      </c>
    </row>
    <row r="236" spans="1:26" s="11" customFormat="1" ht="18.75" customHeight="1" x14ac:dyDescent="0.2">
      <c r="A236" s="59">
        <v>275</v>
      </c>
      <c r="B236" s="45" t="s">
        <v>530</v>
      </c>
      <c r="C236" s="61" t="s">
        <v>531</v>
      </c>
      <c r="D236" s="79" t="s">
        <v>955</v>
      </c>
      <c r="E236" s="45" t="s">
        <v>7</v>
      </c>
      <c r="F236" s="38">
        <v>1</v>
      </c>
      <c r="G236" s="39"/>
      <c r="H236" s="39"/>
      <c r="I236" s="39"/>
      <c r="J236" s="39"/>
      <c r="K236" s="39"/>
      <c r="L236" s="39"/>
      <c r="M236" s="39"/>
      <c r="N236" s="39">
        <v>8</v>
      </c>
      <c r="O236" s="39"/>
      <c r="P236" s="39"/>
      <c r="Q236" s="39">
        <v>11</v>
      </c>
      <c r="R236" s="39">
        <v>12</v>
      </c>
      <c r="S236" s="39"/>
      <c r="T236" s="39"/>
      <c r="U236" s="39">
        <v>15</v>
      </c>
      <c r="V236" s="39"/>
      <c r="W236" s="41">
        <v>17</v>
      </c>
      <c r="X236" s="34" t="s">
        <v>1665</v>
      </c>
      <c r="Y236" s="35" t="s">
        <v>172</v>
      </c>
      <c r="Z236" s="34" t="s">
        <v>1666</v>
      </c>
    </row>
    <row r="237" spans="1:26" s="11" customFormat="1" ht="18.75" customHeight="1" x14ac:dyDescent="0.2">
      <c r="A237" s="59">
        <v>276</v>
      </c>
      <c r="B237" s="86" t="s">
        <v>532</v>
      </c>
      <c r="C237" s="87" t="s">
        <v>535</v>
      </c>
      <c r="D237" s="113" t="s">
        <v>534</v>
      </c>
      <c r="E237" s="45" t="s">
        <v>11</v>
      </c>
      <c r="F237" s="88">
        <v>1</v>
      </c>
      <c r="G237" s="39"/>
      <c r="H237" s="39"/>
      <c r="I237" s="39">
        <v>3</v>
      </c>
      <c r="J237" s="39">
        <v>4</v>
      </c>
      <c r="K237" s="39">
        <v>5</v>
      </c>
      <c r="L237" s="39"/>
      <c r="M237" s="39">
        <v>7</v>
      </c>
      <c r="N237" s="39">
        <v>8</v>
      </c>
      <c r="O237" s="39">
        <v>9</v>
      </c>
      <c r="P237" s="39"/>
      <c r="Q237" s="39">
        <v>11</v>
      </c>
      <c r="R237" s="39"/>
      <c r="S237" s="39">
        <v>13</v>
      </c>
      <c r="T237" s="39"/>
      <c r="U237" s="39"/>
      <c r="V237" s="39">
        <v>16</v>
      </c>
      <c r="W237" s="41">
        <v>17</v>
      </c>
      <c r="X237" s="34" t="s">
        <v>1667</v>
      </c>
      <c r="Y237" s="35" t="s">
        <v>172</v>
      </c>
      <c r="Z237" s="34" t="s">
        <v>1668</v>
      </c>
    </row>
    <row r="238" spans="1:26" s="11" customFormat="1" ht="18.75" customHeight="1" x14ac:dyDescent="0.2">
      <c r="A238" s="59">
        <v>277</v>
      </c>
      <c r="B238" s="86" t="s">
        <v>536</v>
      </c>
      <c r="C238" s="87" t="s">
        <v>535</v>
      </c>
      <c r="D238" s="113" t="s">
        <v>533</v>
      </c>
      <c r="E238" s="45" t="s">
        <v>11</v>
      </c>
      <c r="F238" s="88">
        <v>1</v>
      </c>
      <c r="G238" s="39"/>
      <c r="H238" s="39"/>
      <c r="I238" s="39">
        <v>3</v>
      </c>
      <c r="J238" s="39">
        <v>4</v>
      </c>
      <c r="K238" s="39">
        <v>5</v>
      </c>
      <c r="L238" s="39"/>
      <c r="M238" s="39">
        <v>7</v>
      </c>
      <c r="N238" s="39">
        <v>8</v>
      </c>
      <c r="O238" s="39">
        <v>9</v>
      </c>
      <c r="P238" s="39"/>
      <c r="Q238" s="39">
        <v>11</v>
      </c>
      <c r="R238" s="39"/>
      <c r="S238" s="39">
        <v>13</v>
      </c>
      <c r="T238" s="39"/>
      <c r="U238" s="39"/>
      <c r="V238" s="39">
        <v>16</v>
      </c>
      <c r="W238" s="41">
        <v>17</v>
      </c>
      <c r="X238" s="34" t="s">
        <v>1669</v>
      </c>
      <c r="Y238" s="35" t="s">
        <v>172</v>
      </c>
      <c r="Z238" s="34" t="s">
        <v>1670</v>
      </c>
    </row>
    <row r="239" spans="1:26" s="11" customFormat="1" ht="18.75" customHeight="1" x14ac:dyDescent="0.2">
      <c r="A239" s="59">
        <v>278</v>
      </c>
      <c r="B239" s="86" t="s">
        <v>537</v>
      </c>
      <c r="C239" s="87" t="s">
        <v>539</v>
      </c>
      <c r="D239" s="113" t="s">
        <v>538</v>
      </c>
      <c r="E239" s="45" t="s">
        <v>8</v>
      </c>
      <c r="F239" s="88">
        <v>1</v>
      </c>
      <c r="G239" s="39"/>
      <c r="H239" s="39"/>
      <c r="I239" s="39"/>
      <c r="J239" s="39">
        <v>4</v>
      </c>
      <c r="K239" s="39"/>
      <c r="L239" s="39"/>
      <c r="M239" s="39"/>
      <c r="N239" s="39"/>
      <c r="O239" s="39"/>
      <c r="P239" s="39"/>
      <c r="Q239" s="39"/>
      <c r="R239" s="39">
        <v>12</v>
      </c>
      <c r="S239" s="39"/>
      <c r="T239" s="39">
        <v>14</v>
      </c>
      <c r="U239" s="39"/>
      <c r="V239" s="39"/>
      <c r="W239" s="41">
        <v>17</v>
      </c>
      <c r="X239" s="34" t="s">
        <v>1671</v>
      </c>
      <c r="Y239" s="35" t="s">
        <v>172</v>
      </c>
      <c r="Z239" s="34" t="s">
        <v>1672</v>
      </c>
    </row>
    <row r="240" spans="1:26" s="11" customFormat="1" ht="18.75" customHeight="1" x14ac:dyDescent="0.2">
      <c r="A240" s="59">
        <v>279</v>
      </c>
      <c r="B240" s="86" t="s">
        <v>540</v>
      </c>
      <c r="C240" s="87" t="s">
        <v>1894</v>
      </c>
      <c r="D240" s="105" t="s">
        <v>87</v>
      </c>
      <c r="E240" s="45" t="s">
        <v>20</v>
      </c>
      <c r="F240" s="88">
        <v>77</v>
      </c>
      <c r="G240" s="39">
        <v>1</v>
      </c>
      <c r="H240" s="39"/>
      <c r="I240" s="39">
        <v>3</v>
      </c>
      <c r="J240" s="39"/>
      <c r="K240" s="39"/>
      <c r="L240" s="39"/>
      <c r="M240" s="39"/>
      <c r="N240" s="39">
        <v>8</v>
      </c>
      <c r="O240" s="39"/>
      <c r="P240" s="39"/>
      <c r="Q240" s="39">
        <v>11</v>
      </c>
      <c r="R240" s="39"/>
      <c r="S240" s="39"/>
      <c r="T240" s="39"/>
      <c r="U240" s="39"/>
      <c r="V240" s="39">
        <v>16</v>
      </c>
      <c r="W240" s="41">
        <v>17</v>
      </c>
      <c r="X240" s="34" t="s">
        <v>1673</v>
      </c>
      <c r="Y240" s="35" t="s">
        <v>172</v>
      </c>
      <c r="Z240" s="34" t="s">
        <v>1674</v>
      </c>
    </row>
    <row r="241" spans="1:26" s="11" customFormat="1" ht="18.75" customHeight="1" x14ac:dyDescent="0.2">
      <c r="A241" s="89">
        <v>280</v>
      </c>
      <c r="B241" s="52" t="s">
        <v>541</v>
      </c>
      <c r="C241" s="90" t="s">
        <v>543</v>
      </c>
      <c r="D241" s="113" t="s">
        <v>542</v>
      </c>
      <c r="E241" s="52" t="s">
        <v>9</v>
      </c>
      <c r="F241" s="91">
        <v>2</v>
      </c>
      <c r="G241" s="39"/>
      <c r="H241" s="39"/>
      <c r="I241" s="39"/>
      <c r="J241" s="39"/>
      <c r="K241" s="39"/>
      <c r="L241" s="39">
        <v>6</v>
      </c>
      <c r="M241" s="39"/>
      <c r="N241" s="39">
        <v>8</v>
      </c>
      <c r="O241" s="39"/>
      <c r="P241" s="39"/>
      <c r="Q241" s="39"/>
      <c r="R241" s="39">
        <v>12</v>
      </c>
      <c r="S241" s="39"/>
      <c r="T241" s="39"/>
      <c r="U241" s="39"/>
      <c r="V241" s="39"/>
      <c r="W241" s="41"/>
      <c r="X241" s="34" t="s">
        <v>1675</v>
      </c>
      <c r="Y241" s="35" t="s">
        <v>172</v>
      </c>
      <c r="Z241" s="34" t="s">
        <v>1676</v>
      </c>
    </row>
    <row r="242" spans="1:26" s="11" customFormat="1" ht="18.75" customHeight="1" x14ac:dyDescent="0.2">
      <c r="A242" s="89">
        <v>281</v>
      </c>
      <c r="B242" s="52" t="s">
        <v>544</v>
      </c>
      <c r="C242" s="90" t="s">
        <v>545</v>
      </c>
      <c r="D242" s="113" t="s">
        <v>546</v>
      </c>
      <c r="E242" s="52" t="s">
        <v>19</v>
      </c>
      <c r="F242" s="91">
        <v>1</v>
      </c>
      <c r="G242" s="39"/>
      <c r="H242" s="39"/>
      <c r="I242" s="39">
        <v>3</v>
      </c>
      <c r="J242" s="39">
        <v>4</v>
      </c>
      <c r="K242" s="39"/>
      <c r="L242" s="39"/>
      <c r="M242" s="39"/>
      <c r="N242" s="39"/>
      <c r="O242" s="39"/>
      <c r="P242" s="39"/>
      <c r="Q242" s="39"/>
      <c r="R242" s="39">
        <v>12</v>
      </c>
      <c r="S242" s="39"/>
      <c r="T242" s="39"/>
      <c r="U242" s="39"/>
      <c r="V242" s="39"/>
      <c r="W242" s="41">
        <v>17</v>
      </c>
      <c r="X242" s="34" t="s">
        <v>1677</v>
      </c>
      <c r="Y242" s="35" t="s">
        <v>172</v>
      </c>
      <c r="Z242" s="35"/>
    </row>
    <row r="243" spans="1:26" s="11" customFormat="1" ht="18.75" customHeight="1" x14ac:dyDescent="0.2">
      <c r="A243" s="89">
        <v>282</v>
      </c>
      <c r="B243" s="52" t="s">
        <v>547</v>
      </c>
      <c r="C243" s="90" t="s">
        <v>551</v>
      </c>
      <c r="D243" s="113" t="s">
        <v>548</v>
      </c>
      <c r="E243" s="52" t="s">
        <v>9</v>
      </c>
      <c r="F243" s="91">
        <v>1</v>
      </c>
      <c r="G243" s="39"/>
      <c r="H243" s="39"/>
      <c r="I243" s="39">
        <v>3</v>
      </c>
      <c r="J243" s="39">
        <v>4</v>
      </c>
      <c r="K243" s="39">
        <v>5</v>
      </c>
      <c r="L243" s="39"/>
      <c r="M243" s="39"/>
      <c r="N243" s="39">
        <v>8</v>
      </c>
      <c r="O243" s="39"/>
      <c r="P243" s="39">
        <v>10</v>
      </c>
      <c r="Q243" s="39"/>
      <c r="R243" s="39"/>
      <c r="S243" s="39">
        <v>13</v>
      </c>
      <c r="T243" s="39"/>
      <c r="U243" s="39"/>
      <c r="V243" s="39"/>
      <c r="W243" s="41">
        <v>17</v>
      </c>
      <c r="X243" s="34" t="s">
        <v>1678</v>
      </c>
      <c r="Y243" s="35" t="s">
        <v>172</v>
      </c>
      <c r="Z243" s="34" t="s">
        <v>1679</v>
      </c>
    </row>
    <row r="244" spans="1:26" s="11" customFormat="1" ht="18.75" customHeight="1" x14ac:dyDescent="0.2">
      <c r="A244" s="89">
        <v>283</v>
      </c>
      <c r="B244" s="52" t="s">
        <v>549</v>
      </c>
      <c r="C244" s="90" t="s">
        <v>550</v>
      </c>
      <c r="D244" s="113" t="s">
        <v>552</v>
      </c>
      <c r="E244" s="52" t="s">
        <v>13</v>
      </c>
      <c r="F244" s="91">
        <v>1</v>
      </c>
      <c r="G244" s="39"/>
      <c r="H244" s="39"/>
      <c r="I244" s="39"/>
      <c r="J244" s="39">
        <v>4</v>
      </c>
      <c r="K244" s="39"/>
      <c r="L244" s="39"/>
      <c r="M244" s="39"/>
      <c r="N244" s="39"/>
      <c r="O244" s="39"/>
      <c r="P244" s="39"/>
      <c r="Q244" s="39"/>
      <c r="R244" s="39">
        <v>12</v>
      </c>
      <c r="S244" s="39"/>
      <c r="T244" s="39"/>
      <c r="U244" s="39">
        <v>15</v>
      </c>
      <c r="V244" s="39"/>
      <c r="W244" s="41"/>
      <c r="X244" s="34" t="s">
        <v>1680</v>
      </c>
      <c r="Y244" s="35" t="s">
        <v>172</v>
      </c>
      <c r="Z244" s="35"/>
    </row>
    <row r="245" spans="1:26" s="11" customFormat="1" ht="18.75" customHeight="1" x14ac:dyDescent="0.2">
      <c r="A245" s="89">
        <v>284</v>
      </c>
      <c r="B245" s="52" t="s">
        <v>553</v>
      </c>
      <c r="C245" s="90" t="s">
        <v>554</v>
      </c>
      <c r="D245" s="113" t="s">
        <v>555</v>
      </c>
      <c r="E245" s="52" t="s">
        <v>13</v>
      </c>
      <c r="F245" s="91">
        <v>1</v>
      </c>
      <c r="G245" s="39"/>
      <c r="H245" s="39"/>
      <c r="I245" s="39"/>
      <c r="J245" s="39"/>
      <c r="K245" s="39"/>
      <c r="L245" s="39"/>
      <c r="M245" s="39">
        <v>7</v>
      </c>
      <c r="N245" s="39"/>
      <c r="O245" s="39"/>
      <c r="P245" s="39"/>
      <c r="Q245" s="39">
        <v>11</v>
      </c>
      <c r="R245" s="39"/>
      <c r="S245" s="39"/>
      <c r="T245" s="39"/>
      <c r="U245" s="39"/>
      <c r="V245" s="39">
        <v>16</v>
      </c>
      <c r="W245" s="41"/>
      <c r="X245" s="34" t="s">
        <v>1681</v>
      </c>
      <c r="Y245" s="35" t="s">
        <v>172</v>
      </c>
      <c r="Z245" s="34" t="s">
        <v>1682</v>
      </c>
    </row>
    <row r="246" spans="1:26" s="11" customFormat="1" ht="18.75" customHeight="1" x14ac:dyDescent="0.2">
      <c r="A246" s="89">
        <v>285</v>
      </c>
      <c r="B246" s="52" t="s">
        <v>556</v>
      </c>
      <c r="C246" s="90" t="s">
        <v>557</v>
      </c>
      <c r="D246" s="113" t="s">
        <v>558</v>
      </c>
      <c r="E246" s="52" t="s">
        <v>9</v>
      </c>
      <c r="F246" s="91">
        <v>1</v>
      </c>
      <c r="G246" s="39"/>
      <c r="H246" s="39">
        <v>2</v>
      </c>
      <c r="I246" s="39">
        <v>3</v>
      </c>
      <c r="J246" s="39">
        <v>4</v>
      </c>
      <c r="K246" s="39"/>
      <c r="L246" s="39"/>
      <c r="M246" s="39"/>
      <c r="N246" s="39">
        <v>8</v>
      </c>
      <c r="O246" s="39"/>
      <c r="P246" s="39"/>
      <c r="Q246" s="39">
        <v>11</v>
      </c>
      <c r="R246" s="39">
        <v>12</v>
      </c>
      <c r="S246" s="39"/>
      <c r="T246" s="39"/>
      <c r="U246" s="39"/>
      <c r="V246" s="39"/>
      <c r="W246" s="41"/>
      <c r="X246" s="34" t="s">
        <v>1683</v>
      </c>
      <c r="Y246" s="35" t="s">
        <v>172</v>
      </c>
      <c r="Z246" s="34" t="s">
        <v>1684</v>
      </c>
    </row>
    <row r="247" spans="1:26" s="11" customFormat="1" ht="18.75" customHeight="1" x14ac:dyDescent="0.2">
      <c r="A247" s="89">
        <v>286</v>
      </c>
      <c r="B247" s="52" t="s">
        <v>559</v>
      </c>
      <c r="C247" s="90" t="s">
        <v>560</v>
      </c>
      <c r="D247" s="113" t="s">
        <v>563</v>
      </c>
      <c r="E247" s="52" t="s">
        <v>20</v>
      </c>
      <c r="F247" s="91">
        <v>1</v>
      </c>
      <c r="G247" s="39"/>
      <c r="H247" s="39"/>
      <c r="I247" s="39">
        <v>3</v>
      </c>
      <c r="J247" s="39">
        <v>4</v>
      </c>
      <c r="K247" s="39">
        <v>5</v>
      </c>
      <c r="L247" s="39"/>
      <c r="M247" s="39"/>
      <c r="N247" s="39"/>
      <c r="O247" s="39"/>
      <c r="P247" s="39"/>
      <c r="Q247" s="39">
        <v>11</v>
      </c>
      <c r="R247" s="39"/>
      <c r="S247" s="39">
        <v>13</v>
      </c>
      <c r="T247" s="39"/>
      <c r="U247" s="39"/>
      <c r="V247" s="39">
        <v>16</v>
      </c>
      <c r="W247" s="41">
        <v>17</v>
      </c>
      <c r="X247" s="34" t="s">
        <v>1685</v>
      </c>
      <c r="Y247" s="35" t="s">
        <v>172</v>
      </c>
      <c r="Z247" s="34" t="s">
        <v>1686</v>
      </c>
    </row>
    <row r="248" spans="1:26" s="11" customFormat="1" ht="18.75" customHeight="1" x14ac:dyDescent="0.2">
      <c r="A248" s="89">
        <v>287</v>
      </c>
      <c r="B248" s="52" t="s">
        <v>561</v>
      </c>
      <c r="C248" s="90" t="s">
        <v>562</v>
      </c>
      <c r="D248" s="113" t="s">
        <v>564</v>
      </c>
      <c r="E248" s="52" t="s">
        <v>18</v>
      </c>
      <c r="F248" s="91">
        <v>2</v>
      </c>
      <c r="G248" s="39"/>
      <c r="H248" s="39">
        <v>2</v>
      </c>
      <c r="I248" s="39"/>
      <c r="J248" s="39"/>
      <c r="K248" s="39"/>
      <c r="L248" s="39"/>
      <c r="M248" s="39"/>
      <c r="N248" s="39">
        <v>8</v>
      </c>
      <c r="O248" s="39"/>
      <c r="P248" s="39">
        <v>10</v>
      </c>
      <c r="Q248" s="39"/>
      <c r="R248" s="39"/>
      <c r="S248" s="39"/>
      <c r="T248" s="39"/>
      <c r="U248" s="39">
        <v>15</v>
      </c>
      <c r="V248" s="39"/>
      <c r="W248" s="41"/>
      <c r="X248" s="34" t="s">
        <v>1687</v>
      </c>
      <c r="Y248" s="35" t="s">
        <v>172</v>
      </c>
      <c r="Z248" s="35"/>
    </row>
    <row r="249" spans="1:26" s="11" customFormat="1" ht="18.75" customHeight="1" x14ac:dyDescent="0.2">
      <c r="A249" s="89">
        <v>288</v>
      </c>
      <c r="B249" s="52" t="s">
        <v>565</v>
      </c>
      <c r="C249" s="90" t="s">
        <v>567</v>
      </c>
      <c r="D249" s="113" t="s">
        <v>566</v>
      </c>
      <c r="E249" s="52" t="s">
        <v>20</v>
      </c>
      <c r="F249" s="91">
        <v>1</v>
      </c>
      <c r="G249" s="39"/>
      <c r="H249" s="39"/>
      <c r="I249" s="39"/>
      <c r="J249" s="39">
        <v>4</v>
      </c>
      <c r="K249" s="39"/>
      <c r="L249" s="39"/>
      <c r="M249" s="39"/>
      <c r="N249" s="39">
        <v>8</v>
      </c>
      <c r="O249" s="39"/>
      <c r="P249" s="39"/>
      <c r="Q249" s="39">
        <v>11</v>
      </c>
      <c r="R249" s="39"/>
      <c r="S249" s="39"/>
      <c r="T249" s="39"/>
      <c r="U249" s="39"/>
      <c r="V249" s="39"/>
      <c r="W249" s="41">
        <v>17</v>
      </c>
      <c r="X249" s="34" t="s">
        <v>1688</v>
      </c>
      <c r="Y249" s="35" t="s">
        <v>172</v>
      </c>
      <c r="Z249" s="35"/>
    </row>
    <row r="250" spans="1:26" s="11" customFormat="1" ht="18.75" customHeight="1" x14ac:dyDescent="0.2">
      <c r="A250" s="89">
        <v>289</v>
      </c>
      <c r="B250" s="52" t="s">
        <v>568</v>
      </c>
      <c r="C250" s="90" t="s">
        <v>569</v>
      </c>
      <c r="D250" s="113" t="s">
        <v>956</v>
      </c>
      <c r="E250" s="52" t="s">
        <v>19</v>
      </c>
      <c r="F250" s="91">
        <v>1</v>
      </c>
      <c r="G250" s="39"/>
      <c r="H250" s="39"/>
      <c r="I250" s="39"/>
      <c r="J250" s="39">
        <v>4</v>
      </c>
      <c r="K250" s="39">
        <v>5</v>
      </c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>
        <v>16</v>
      </c>
      <c r="W250" s="41">
        <v>17</v>
      </c>
      <c r="X250" s="34" t="s">
        <v>1689</v>
      </c>
      <c r="Y250" s="35" t="s">
        <v>172</v>
      </c>
      <c r="Z250" s="34" t="s">
        <v>1690</v>
      </c>
    </row>
    <row r="251" spans="1:26" s="11" customFormat="1" ht="18.75" customHeight="1" x14ac:dyDescent="0.2">
      <c r="A251" s="89">
        <v>290</v>
      </c>
      <c r="B251" s="52" t="s">
        <v>570</v>
      </c>
      <c r="C251" s="90" t="s">
        <v>572</v>
      </c>
      <c r="D251" s="113" t="s">
        <v>571</v>
      </c>
      <c r="E251" s="52" t="s">
        <v>7</v>
      </c>
      <c r="F251" s="91">
        <v>1</v>
      </c>
      <c r="G251" s="39"/>
      <c r="H251" s="39"/>
      <c r="I251" s="39">
        <v>3</v>
      </c>
      <c r="J251" s="39"/>
      <c r="K251" s="39"/>
      <c r="L251" s="39"/>
      <c r="M251" s="39"/>
      <c r="N251" s="39"/>
      <c r="O251" s="39"/>
      <c r="P251" s="39"/>
      <c r="Q251" s="39"/>
      <c r="R251" s="39">
        <v>12</v>
      </c>
      <c r="S251" s="39"/>
      <c r="T251" s="39">
        <v>14</v>
      </c>
      <c r="U251" s="39"/>
      <c r="V251" s="39"/>
      <c r="W251" s="41">
        <v>17</v>
      </c>
      <c r="X251" s="34" t="s">
        <v>1691</v>
      </c>
      <c r="Y251" s="35" t="s">
        <v>172</v>
      </c>
      <c r="Z251" s="34" t="s">
        <v>1692</v>
      </c>
    </row>
    <row r="252" spans="1:26" s="11" customFormat="1" ht="18.75" customHeight="1" x14ac:dyDescent="0.2">
      <c r="A252" s="89">
        <v>291</v>
      </c>
      <c r="B252" s="52" t="s">
        <v>573</v>
      </c>
      <c r="C252" s="90" t="s">
        <v>574</v>
      </c>
      <c r="D252" s="105" t="s">
        <v>87</v>
      </c>
      <c r="E252" s="52" t="s">
        <v>12</v>
      </c>
      <c r="F252" s="91">
        <v>1</v>
      </c>
      <c r="G252" s="39"/>
      <c r="H252" s="39"/>
      <c r="I252" s="39">
        <v>3</v>
      </c>
      <c r="J252" s="39"/>
      <c r="K252" s="39"/>
      <c r="L252" s="39"/>
      <c r="M252" s="39">
        <v>7</v>
      </c>
      <c r="N252" s="39"/>
      <c r="O252" s="39"/>
      <c r="P252" s="39"/>
      <c r="Q252" s="39"/>
      <c r="R252" s="39"/>
      <c r="S252" s="39"/>
      <c r="T252" s="39"/>
      <c r="U252" s="39"/>
      <c r="V252" s="39">
        <v>16</v>
      </c>
      <c r="W252" s="41"/>
      <c r="X252" s="34" t="s">
        <v>1693</v>
      </c>
      <c r="Y252" s="35" t="s">
        <v>172</v>
      </c>
      <c r="Z252" s="34" t="s">
        <v>1694</v>
      </c>
    </row>
    <row r="253" spans="1:26" s="11" customFormat="1" ht="18.75" customHeight="1" x14ac:dyDescent="0.2">
      <c r="A253" s="89">
        <v>292</v>
      </c>
      <c r="B253" s="52" t="s">
        <v>575</v>
      </c>
      <c r="C253" s="90" t="s">
        <v>1895</v>
      </c>
      <c r="D253" s="113" t="s">
        <v>576</v>
      </c>
      <c r="E253" s="52" t="s">
        <v>11</v>
      </c>
      <c r="F253" s="91">
        <v>1</v>
      </c>
      <c r="G253" s="39"/>
      <c r="H253" s="39"/>
      <c r="I253" s="39"/>
      <c r="J253" s="39"/>
      <c r="K253" s="39">
        <v>5</v>
      </c>
      <c r="L253" s="39"/>
      <c r="M253" s="39"/>
      <c r="N253" s="39">
        <v>8</v>
      </c>
      <c r="O253" s="39">
        <v>9</v>
      </c>
      <c r="P253" s="39"/>
      <c r="Q253" s="39"/>
      <c r="R253" s="39"/>
      <c r="S253" s="39"/>
      <c r="T253" s="39"/>
      <c r="U253" s="39"/>
      <c r="V253" s="39"/>
      <c r="W253" s="41">
        <v>17</v>
      </c>
      <c r="X253" s="34" t="s">
        <v>1695</v>
      </c>
      <c r="Y253" s="35" t="s">
        <v>172</v>
      </c>
      <c r="Z253" s="35"/>
    </row>
    <row r="254" spans="1:26" s="11" customFormat="1" ht="18.75" customHeight="1" x14ac:dyDescent="0.2">
      <c r="A254" s="89">
        <v>293</v>
      </c>
      <c r="B254" s="52" t="s">
        <v>577</v>
      </c>
      <c r="C254" s="90" t="s">
        <v>578</v>
      </c>
      <c r="D254" s="105" t="s">
        <v>87</v>
      </c>
      <c r="E254" s="52" t="s">
        <v>12</v>
      </c>
      <c r="F254" s="91">
        <v>1</v>
      </c>
      <c r="G254" s="39"/>
      <c r="H254" s="39"/>
      <c r="I254" s="39">
        <v>3</v>
      </c>
      <c r="J254" s="39"/>
      <c r="K254" s="39"/>
      <c r="L254" s="39"/>
      <c r="M254" s="39"/>
      <c r="N254" s="39">
        <v>8</v>
      </c>
      <c r="O254" s="39"/>
      <c r="P254" s="39"/>
      <c r="Q254" s="39"/>
      <c r="R254" s="39"/>
      <c r="S254" s="39">
        <v>13</v>
      </c>
      <c r="T254" s="39"/>
      <c r="U254" s="39"/>
      <c r="V254" s="39">
        <v>16</v>
      </c>
      <c r="W254" s="41"/>
      <c r="X254" s="34" t="s">
        <v>1696</v>
      </c>
      <c r="Y254" s="35" t="s">
        <v>172</v>
      </c>
      <c r="Z254" s="34" t="s">
        <v>1697</v>
      </c>
    </row>
    <row r="255" spans="1:26" s="11" customFormat="1" ht="18.75" customHeight="1" x14ac:dyDescent="0.2">
      <c r="A255" s="89">
        <v>294</v>
      </c>
      <c r="B255" s="52" t="s">
        <v>579</v>
      </c>
      <c r="C255" s="90" t="s">
        <v>581</v>
      </c>
      <c r="D255" s="113" t="s">
        <v>580</v>
      </c>
      <c r="E255" s="52" t="s">
        <v>19</v>
      </c>
      <c r="F255" s="91">
        <v>1</v>
      </c>
      <c r="G255" s="39"/>
      <c r="H255" s="39"/>
      <c r="I255" s="39"/>
      <c r="J255" s="39">
        <v>4</v>
      </c>
      <c r="K255" s="39"/>
      <c r="L255" s="39"/>
      <c r="M255" s="39"/>
      <c r="N255" s="39"/>
      <c r="O255" s="39">
        <v>9</v>
      </c>
      <c r="P255" s="39"/>
      <c r="Q255" s="39">
        <v>11</v>
      </c>
      <c r="R255" s="39">
        <v>12</v>
      </c>
      <c r="S255" s="39"/>
      <c r="T255" s="39"/>
      <c r="U255" s="39">
        <v>15</v>
      </c>
      <c r="V255" s="39"/>
      <c r="W255" s="41"/>
      <c r="X255" s="34" t="s">
        <v>1698</v>
      </c>
      <c r="Y255" s="35" t="s">
        <v>172</v>
      </c>
      <c r="Z255" s="34" t="s">
        <v>1699</v>
      </c>
    </row>
    <row r="256" spans="1:26" ht="18.75" customHeight="1" x14ac:dyDescent="0.2">
      <c r="A256" s="89">
        <v>295</v>
      </c>
      <c r="B256" s="52" t="s">
        <v>582</v>
      </c>
      <c r="C256" s="90" t="s">
        <v>584</v>
      </c>
      <c r="D256" s="113" t="s">
        <v>583</v>
      </c>
      <c r="E256" s="45" t="s">
        <v>297</v>
      </c>
      <c r="F256" s="91">
        <v>1</v>
      </c>
      <c r="G256" s="39"/>
      <c r="H256" s="39">
        <v>2</v>
      </c>
      <c r="I256" s="39">
        <v>3</v>
      </c>
      <c r="J256" s="39">
        <v>4</v>
      </c>
      <c r="K256" s="39">
        <v>5</v>
      </c>
      <c r="L256" s="39"/>
      <c r="M256" s="39">
        <v>7</v>
      </c>
      <c r="N256" s="39">
        <v>8</v>
      </c>
      <c r="O256" s="39">
        <v>9</v>
      </c>
      <c r="P256" s="39">
        <v>10</v>
      </c>
      <c r="Q256" s="39">
        <v>11</v>
      </c>
      <c r="R256" s="39">
        <v>12</v>
      </c>
      <c r="S256" s="39"/>
      <c r="T256" s="39">
        <v>14</v>
      </c>
      <c r="U256" s="39">
        <v>15</v>
      </c>
      <c r="V256" s="39"/>
      <c r="W256" s="41"/>
      <c r="X256" s="34" t="s">
        <v>1700</v>
      </c>
      <c r="Y256" s="35" t="s">
        <v>172</v>
      </c>
      <c r="Z256" s="34" t="s">
        <v>1701</v>
      </c>
    </row>
    <row r="257" spans="1:26" ht="18.75" customHeight="1" x14ac:dyDescent="0.2">
      <c r="A257" s="89">
        <v>296</v>
      </c>
      <c r="B257" s="52" t="s">
        <v>585</v>
      </c>
      <c r="C257" s="90" t="s">
        <v>587</v>
      </c>
      <c r="D257" s="113" t="s">
        <v>586</v>
      </c>
      <c r="E257" s="52" t="s">
        <v>18</v>
      </c>
      <c r="F257" s="91">
        <v>1</v>
      </c>
      <c r="G257" s="39"/>
      <c r="H257" s="39"/>
      <c r="I257" s="39">
        <v>3</v>
      </c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>
        <v>16</v>
      </c>
      <c r="W257" s="41">
        <v>17</v>
      </c>
      <c r="X257" s="34" t="s">
        <v>1702</v>
      </c>
      <c r="Y257" s="35" t="s">
        <v>172</v>
      </c>
      <c r="Z257" s="34" t="s">
        <v>1703</v>
      </c>
    </row>
    <row r="258" spans="1:26" ht="18.75" customHeight="1" x14ac:dyDescent="0.2">
      <c r="A258" s="89">
        <v>297</v>
      </c>
      <c r="B258" s="52" t="s">
        <v>588</v>
      </c>
      <c r="C258" s="90" t="s">
        <v>590</v>
      </c>
      <c r="D258" s="113" t="s">
        <v>589</v>
      </c>
      <c r="E258" s="52" t="s">
        <v>19</v>
      </c>
      <c r="F258" s="91">
        <v>1</v>
      </c>
      <c r="G258" s="39"/>
      <c r="H258" s="39"/>
      <c r="I258" s="39">
        <v>3</v>
      </c>
      <c r="J258" s="39">
        <v>4</v>
      </c>
      <c r="K258" s="39"/>
      <c r="L258" s="39"/>
      <c r="M258" s="39"/>
      <c r="N258" s="39">
        <v>8</v>
      </c>
      <c r="O258" s="39">
        <v>9</v>
      </c>
      <c r="P258" s="39"/>
      <c r="Q258" s="39">
        <v>11</v>
      </c>
      <c r="R258" s="39"/>
      <c r="S258" s="39"/>
      <c r="T258" s="39"/>
      <c r="U258" s="39"/>
      <c r="V258" s="39"/>
      <c r="W258" s="41"/>
      <c r="X258" s="34" t="s">
        <v>1704</v>
      </c>
      <c r="Y258" s="35" t="s">
        <v>172</v>
      </c>
      <c r="Z258" s="34" t="s">
        <v>1705</v>
      </c>
    </row>
    <row r="259" spans="1:26" ht="18.75" customHeight="1" x14ac:dyDescent="0.2">
      <c r="A259" s="89">
        <v>298</v>
      </c>
      <c r="B259" s="52" t="s">
        <v>591</v>
      </c>
      <c r="C259" s="90" t="s">
        <v>592</v>
      </c>
      <c r="D259" s="113" t="s">
        <v>957</v>
      </c>
      <c r="E259" s="45" t="s">
        <v>8</v>
      </c>
      <c r="F259" s="91">
        <v>2</v>
      </c>
      <c r="G259" s="39"/>
      <c r="H259" s="39"/>
      <c r="I259" s="39">
        <v>3</v>
      </c>
      <c r="J259" s="39"/>
      <c r="K259" s="39"/>
      <c r="L259" s="39"/>
      <c r="M259" s="39"/>
      <c r="N259" s="39">
        <v>8</v>
      </c>
      <c r="O259" s="39">
        <v>9</v>
      </c>
      <c r="P259" s="39"/>
      <c r="Q259" s="39">
        <v>11</v>
      </c>
      <c r="R259" s="39"/>
      <c r="S259" s="39">
        <v>13</v>
      </c>
      <c r="T259" s="39"/>
      <c r="U259" s="39"/>
      <c r="V259" s="39"/>
      <c r="W259" s="41"/>
      <c r="X259" s="34" t="s">
        <v>1706</v>
      </c>
      <c r="Y259" s="35" t="s">
        <v>172</v>
      </c>
      <c r="Z259" s="34" t="s">
        <v>1707</v>
      </c>
    </row>
    <row r="260" spans="1:26" ht="18.75" customHeight="1" x14ac:dyDescent="0.2">
      <c r="A260" s="89">
        <v>299</v>
      </c>
      <c r="B260" s="52" t="s">
        <v>593</v>
      </c>
      <c r="C260" s="90" t="s">
        <v>594</v>
      </c>
      <c r="D260" s="113" t="s">
        <v>595</v>
      </c>
      <c r="E260" s="45" t="s">
        <v>297</v>
      </c>
      <c r="F260" s="91">
        <v>2</v>
      </c>
      <c r="G260" s="39"/>
      <c r="H260" s="39"/>
      <c r="I260" s="39">
        <v>3</v>
      </c>
      <c r="J260" s="39">
        <v>4</v>
      </c>
      <c r="K260" s="39">
        <v>5</v>
      </c>
      <c r="L260" s="39"/>
      <c r="M260" s="39">
        <v>7</v>
      </c>
      <c r="N260" s="39">
        <v>8</v>
      </c>
      <c r="O260" s="39"/>
      <c r="P260" s="39"/>
      <c r="Q260" s="39">
        <v>11</v>
      </c>
      <c r="R260" s="39">
        <v>12</v>
      </c>
      <c r="S260" s="39"/>
      <c r="T260" s="39"/>
      <c r="U260" s="39"/>
      <c r="V260" s="39"/>
      <c r="W260" s="41"/>
      <c r="X260" s="34" t="s">
        <v>1708</v>
      </c>
      <c r="Y260" s="35" t="s">
        <v>172</v>
      </c>
      <c r="Z260" s="34" t="s">
        <v>1709</v>
      </c>
    </row>
    <row r="261" spans="1:26" ht="18.75" customHeight="1" x14ac:dyDescent="0.2">
      <c r="A261" s="89">
        <v>300</v>
      </c>
      <c r="B261" s="52" t="s">
        <v>596</v>
      </c>
      <c r="C261" s="90" t="s">
        <v>598</v>
      </c>
      <c r="D261" s="113" t="s">
        <v>597</v>
      </c>
      <c r="E261" s="52" t="s">
        <v>9</v>
      </c>
      <c r="F261" s="91">
        <v>2</v>
      </c>
      <c r="G261" s="39"/>
      <c r="H261" s="39"/>
      <c r="I261" s="39">
        <v>3</v>
      </c>
      <c r="J261" s="39">
        <v>4</v>
      </c>
      <c r="K261" s="39">
        <v>5</v>
      </c>
      <c r="L261" s="39"/>
      <c r="M261" s="39">
        <v>7</v>
      </c>
      <c r="N261" s="39"/>
      <c r="O261" s="39"/>
      <c r="P261" s="39"/>
      <c r="Q261" s="39">
        <v>11</v>
      </c>
      <c r="R261" s="39">
        <v>12</v>
      </c>
      <c r="S261" s="39"/>
      <c r="T261" s="39"/>
      <c r="U261" s="39"/>
      <c r="V261" s="39"/>
      <c r="W261" s="41">
        <v>17</v>
      </c>
      <c r="X261" s="34" t="s">
        <v>1710</v>
      </c>
      <c r="Y261" s="35" t="s">
        <v>172</v>
      </c>
      <c r="Z261" s="34" t="s">
        <v>1711</v>
      </c>
    </row>
    <row r="262" spans="1:26" ht="18.75" customHeight="1" x14ac:dyDescent="0.2">
      <c r="A262" s="89">
        <v>301</v>
      </c>
      <c r="B262" s="52" t="s">
        <v>599</v>
      </c>
      <c r="C262" s="90" t="s">
        <v>601</v>
      </c>
      <c r="D262" s="113" t="s">
        <v>600</v>
      </c>
      <c r="E262" s="52" t="s">
        <v>9</v>
      </c>
      <c r="F262" s="91">
        <v>1</v>
      </c>
      <c r="G262" s="39"/>
      <c r="H262" s="39"/>
      <c r="I262" s="39"/>
      <c r="J262" s="39">
        <v>4</v>
      </c>
      <c r="K262" s="39"/>
      <c r="L262" s="39"/>
      <c r="M262" s="39"/>
      <c r="N262" s="39">
        <v>8</v>
      </c>
      <c r="O262" s="39"/>
      <c r="P262" s="39"/>
      <c r="Q262" s="39"/>
      <c r="R262" s="39">
        <v>12</v>
      </c>
      <c r="S262" s="39">
        <v>13</v>
      </c>
      <c r="T262" s="39">
        <v>14</v>
      </c>
      <c r="U262" s="39"/>
      <c r="V262" s="39"/>
      <c r="W262" s="41"/>
      <c r="X262" s="34" t="s">
        <v>1712</v>
      </c>
      <c r="Y262" s="35" t="s">
        <v>172</v>
      </c>
      <c r="Z262" s="34" t="s">
        <v>1713</v>
      </c>
    </row>
    <row r="263" spans="1:26" ht="18.75" customHeight="1" x14ac:dyDescent="0.2">
      <c r="A263" s="89">
        <v>302</v>
      </c>
      <c r="B263" s="52" t="s">
        <v>602</v>
      </c>
      <c r="C263" s="90" t="s">
        <v>604</v>
      </c>
      <c r="D263" s="113" t="s">
        <v>603</v>
      </c>
      <c r="E263" s="52" t="s">
        <v>9</v>
      </c>
      <c r="F263" s="91">
        <v>1</v>
      </c>
      <c r="G263" s="39"/>
      <c r="H263" s="39"/>
      <c r="I263" s="39"/>
      <c r="J263" s="39"/>
      <c r="K263" s="39"/>
      <c r="L263" s="39"/>
      <c r="M263" s="39"/>
      <c r="N263" s="39"/>
      <c r="O263" s="39">
        <v>9</v>
      </c>
      <c r="P263" s="39"/>
      <c r="Q263" s="39"/>
      <c r="R263" s="39">
        <v>12</v>
      </c>
      <c r="S263" s="39"/>
      <c r="T263" s="39"/>
      <c r="U263" s="39">
        <v>15</v>
      </c>
      <c r="V263" s="39"/>
      <c r="W263" s="41"/>
      <c r="X263" s="34" t="s">
        <v>1714</v>
      </c>
      <c r="Y263" s="35" t="s">
        <v>172</v>
      </c>
      <c r="Z263" s="35"/>
    </row>
    <row r="264" spans="1:26" ht="18.75" customHeight="1" x14ac:dyDescent="0.2">
      <c r="A264" s="89">
        <v>303</v>
      </c>
      <c r="B264" s="52" t="s">
        <v>605</v>
      </c>
      <c r="C264" s="90" t="s">
        <v>606</v>
      </c>
      <c r="D264" s="105" t="s">
        <v>87</v>
      </c>
      <c r="E264" s="45" t="s">
        <v>434</v>
      </c>
      <c r="F264" s="91">
        <v>1</v>
      </c>
      <c r="G264" s="39"/>
      <c r="H264" s="39"/>
      <c r="I264" s="39"/>
      <c r="J264" s="39">
        <v>4</v>
      </c>
      <c r="K264" s="39"/>
      <c r="L264" s="39"/>
      <c r="M264" s="39"/>
      <c r="N264" s="39"/>
      <c r="O264" s="39"/>
      <c r="P264" s="39"/>
      <c r="Q264" s="39">
        <v>11</v>
      </c>
      <c r="R264" s="39">
        <v>12</v>
      </c>
      <c r="S264" s="39"/>
      <c r="T264" s="39">
        <v>14</v>
      </c>
      <c r="U264" s="39"/>
      <c r="V264" s="39"/>
      <c r="W264" s="41"/>
      <c r="X264" s="34" t="s">
        <v>1715</v>
      </c>
      <c r="Y264" s="35" t="s">
        <v>172</v>
      </c>
      <c r="Z264" s="35"/>
    </row>
    <row r="265" spans="1:26" ht="18.75" customHeight="1" x14ac:dyDescent="0.2">
      <c r="A265" s="89">
        <v>304</v>
      </c>
      <c r="B265" s="52" t="s">
        <v>607</v>
      </c>
      <c r="C265" s="90" t="s">
        <v>609</v>
      </c>
      <c r="D265" s="113" t="s">
        <v>608</v>
      </c>
      <c r="E265" s="45" t="s">
        <v>297</v>
      </c>
      <c r="F265" s="91">
        <v>4</v>
      </c>
      <c r="G265" s="39"/>
      <c r="H265" s="39"/>
      <c r="I265" s="39">
        <v>3</v>
      </c>
      <c r="J265" s="39">
        <v>4</v>
      </c>
      <c r="K265" s="39">
        <v>5</v>
      </c>
      <c r="L265" s="39"/>
      <c r="M265" s="39"/>
      <c r="N265" s="39">
        <v>8</v>
      </c>
      <c r="O265" s="39">
        <v>9</v>
      </c>
      <c r="P265" s="39"/>
      <c r="Q265" s="39">
        <v>11</v>
      </c>
      <c r="R265" s="39">
        <v>12</v>
      </c>
      <c r="S265" s="39">
        <v>13</v>
      </c>
      <c r="T265" s="39"/>
      <c r="U265" s="39">
        <v>15</v>
      </c>
      <c r="V265" s="39"/>
      <c r="W265" s="41"/>
      <c r="X265" s="34" t="s">
        <v>1716</v>
      </c>
      <c r="Y265" s="35" t="s">
        <v>172</v>
      </c>
      <c r="Z265" s="34" t="s">
        <v>1717</v>
      </c>
    </row>
    <row r="266" spans="1:26" ht="18.75" customHeight="1" x14ac:dyDescent="0.2">
      <c r="A266" s="89">
        <v>305</v>
      </c>
      <c r="B266" s="52" t="s">
        <v>610</v>
      </c>
      <c r="C266" s="90" t="s">
        <v>612</v>
      </c>
      <c r="D266" s="113" t="s">
        <v>611</v>
      </c>
      <c r="E266" s="52" t="s">
        <v>11</v>
      </c>
      <c r="F266" s="91">
        <v>1</v>
      </c>
      <c r="G266" s="39"/>
      <c r="H266" s="39"/>
      <c r="I266" s="39">
        <v>3</v>
      </c>
      <c r="J266" s="39"/>
      <c r="K266" s="39"/>
      <c r="L266" s="39"/>
      <c r="M266" s="39"/>
      <c r="N266" s="39">
        <v>8</v>
      </c>
      <c r="O266" s="39"/>
      <c r="P266" s="39"/>
      <c r="Q266" s="39">
        <v>11</v>
      </c>
      <c r="R266" s="39"/>
      <c r="S266" s="39"/>
      <c r="T266" s="39">
        <v>14</v>
      </c>
      <c r="U266" s="39"/>
      <c r="V266" s="39"/>
      <c r="W266" s="41">
        <v>17</v>
      </c>
      <c r="X266" s="34" t="s">
        <v>1718</v>
      </c>
      <c r="Y266" s="35" t="s">
        <v>172</v>
      </c>
      <c r="Z266" s="34" t="s">
        <v>1719</v>
      </c>
    </row>
    <row r="267" spans="1:26" ht="18.75" customHeight="1" x14ac:dyDescent="0.2">
      <c r="A267" s="89">
        <v>306</v>
      </c>
      <c r="B267" s="52" t="s">
        <v>614</v>
      </c>
      <c r="C267" s="90" t="s">
        <v>613</v>
      </c>
      <c r="D267" s="113" t="s">
        <v>958</v>
      </c>
      <c r="E267" s="52" t="s">
        <v>20</v>
      </c>
      <c r="F267" s="91">
        <v>1</v>
      </c>
      <c r="G267" s="39"/>
      <c r="H267" s="39"/>
      <c r="I267" s="39">
        <v>3</v>
      </c>
      <c r="J267" s="39">
        <v>4</v>
      </c>
      <c r="K267" s="39"/>
      <c r="L267" s="39"/>
      <c r="M267" s="39"/>
      <c r="N267" s="39">
        <v>8</v>
      </c>
      <c r="O267" s="39">
        <v>9</v>
      </c>
      <c r="P267" s="39"/>
      <c r="Q267" s="39"/>
      <c r="R267" s="39">
        <v>12</v>
      </c>
      <c r="S267" s="39"/>
      <c r="T267" s="39">
        <v>14</v>
      </c>
      <c r="U267" s="39">
        <v>15</v>
      </c>
      <c r="V267" s="39"/>
      <c r="W267" s="41">
        <v>17</v>
      </c>
      <c r="X267" s="34" t="s">
        <v>1720</v>
      </c>
      <c r="Y267" s="35" t="s">
        <v>172</v>
      </c>
      <c r="Z267" s="34" t="s">
        <v>1721</v>
      </c>
    </row>
    <row r="268" spans="1:26" ht="18.75" customHeight="1" x14ac:dyDescent="0.2">
      <c r="A268" s="89">
        <v>307</v>
      </c>
      <c r="B268" s="52" t="s">
        <v>615</v>
      </c>
      <c r="C268" s="90" t="s">
        <v>632</v>
      </c>
      <c r="D268" s="79" t="s">
        <v>959</v>
      </c>
      <c r="E268" s="52" t="s">
        <v>12</v>
      </c>
      <c r="F268" s="91">
        <v>1</v>
      </c>
      <c r="G268" s="39"/>
      <c r="H268" s="39"/>
      <c r="I268" s="39">
        <v>3</v>
      </c>
      <c r="J268" s="39">
        <v>4</v>
      </c>
      <c r="K268" s="39"/>
      <c r="L268" s="39"/>
      <c r="M268" s="39"/>
      <c r="N268" s="39">
        <v>8</v>
      </c>
      <c r="O268" s="39"/>
      <c r="P268" s="39"/>
      <c r="Q268" s="39"/>
      <c r="R268" s="39"/>
      <c r="S268" s="39">
        <v>13</v>
      </c>
      <c r="T268" s="39"/>
      <c r="U268" s="39">
        <v>15</v>
      </c>
      <c r="V268" s="39"/>
      <c r="W268" s="41"/>
      <c r="X268" s="34" t="s">
        <v>1722</v>
      </c>
      <c r="Y268" s="35" t="s">
        <v>172</v>
      </c>
      <c r="Z268" s="34" t="s">
        <v>1723</v>
      </c>
    </row>
    <row r="269" spans="1:26" ht="18.75" customHeight="1" x14ac:dyDescent="0.2">
      <c r="A269" s="89">
        <v>308</v>
      </c>
      <c r="B269" s="52" t="s">
        <v>616</v>
      </c>
      <c r="C269" s="90" t="s">
        <v>633</v>
      </c>
      <c r="D269" s="113" t="s">
        <v>623</v>
      </c>
      <c r="E269" s="52" t="s">
        <v>13</v>
      </c>
      <c r="F269" s="91">
        <v>7</v>
      </c>
      <c r="G269" s="39"/>
      <c r="H269" s="39"/>
      <c r="I269" s="39">
        <v>3</v>
      </c>
      <c r="J269" s="39"/>
      <c r="K269" s="39"/>
      <c r="L269" s="39"/>
      <c r="M269" s="39"/>
      <c r="N269" s="39"/>
      <c r="O269" s="39"/>
      <c r="P269" s="39"/>
      <c r="Q269" s="39">
        <v>11</v>
      </c>
      <c r="R269" s="39"/>
      <c r="S269" s="39">
        <v>13</v>
      </c>
      <c r="T269" s="39">
        <v>14</v>
      </c>
      <c r="U269" s="39"/>
      <c r="V269" s="39"/>
      <c r="W269" s="41"/>
      <c r="X269" s="34" t="s">
        <v>1724</v>
      </c>
      <c r="Y269" s="35" t="s">
        <v>172</v>
      </c>
      <c r="Z269" s="34" t="s">
        <v>1725</v>
      </c>
    </row>
    <row r="270" spans="1:26" ht="18.75" customHeight="1" x14ac:dyDescent="0.2">
      <c r="A270" s="89">
        <v>309</v>
      </c>
      <c r="B270" s="52" t="s">
        <v>617</v>
      </c>
      <c r="C270" s="90" t="s">
        <v>634</v>
      </c>
      <c r="D270" s="113" t="s">
        <v>624</v>
      </c>
      <c r="E270" s="52" t="s">
        <v>19</v>
      </c>
      <c r="F270" s="91">
        <v>3</v>
      </c>
      <c r="G270" s="39"/>
      <c r="H270" s="39"/>
      <c r="I270" s="39">
        <v>3</v>
      </c>
      <c r="J270" s="39">
        <v>4</v>
      </c>
      <c r="K270" s="39">
        <v>5</v>
      </c>
      <c r="L270" s="39"/>
      <c r="M270" s="39"/>
      <c r="N270" s="39">
        <v>8</v>
      </c>
      <c r="O270" s="39">
        <v>9</v>
      </c>
      <c r="P270" s="39"/>
      <c r="Q270" s="39">
        <v>11</v>
      </c>
      <c r="R270" s="39"/>
      <c r="S270" s="39"/>
      <c r="T270" s="39"/>
      <c r="U270" s="39"/>
      <c r="V270" s="39"/>
      <c r="W270" s="41">
        <v>17</v>
      </c>
      <c r="X270" s="34" t="s">
        <v>1726</v>
      </c>
      <c r="Y270" s="35" t="s">
        <v>172</v>
      </c>
      <c r="Z270" s="34" t="s">
        <v>1727</v>
      </c>
    </row>
    <row r="271" spans="1:26" ht="18.75" customHeight="1" x14ac:dyDescent="0.2">
      <c r="A271" s="89">
        <v>310</v>
      </c>
      <c r="B271" s="52" t="s">
        <v>960</v>
      </c>
      <c r="C271" s="90" t="s">
        <v>635</v>
      </c>
      <c r="D271" s="113" t="s">
        <v>625</v>
      </c>
      <c r="E271" s="52" t="s">
        <v>19</v>
      </c>
      <c r="F271" s="91">
        <v>1</v>
      </c>
      <c r="G271" s="39"/>
      <c r="H271" s="39"/>
      <c r="I271" s="39"/>
      <c r="J271" s="39">
        <v>4</v>
      </c>
      <c r="K271" s="39"/>
      <c r="L271" s="39"/>
      <c r="M271" s="39"/>
      <c r="N271" s="39"/>
      <c r="O271" s="39"/>
      <c r="P271" s="39"/>
      <c r="Q271" s="39">
        <v>11</v>
      </c>
      <c r="R271" s="39"/>
      <c r="S271" s="39"/>
      <c r="T271" s="39"/>
      <c r="U271" s="39"/>
      <c r="V271" s="39"/>
      <c r="W271" s="41">
        <v>17</v>
      </c>
      <c r="X271" s="34" t="s">
        <v>1728</v>
      </c>
      <c r="Y271" s="35" t="s">
        <v>172</v>
      </c>
      <c r="Z271" s="34" t="s">
        <v>1729</v>
      </c>
    </row>
    <row r="272" spans="1:26" ht="18.75" customHeight="1" x14ac:dyDescent="0.2">
      <c r="A272" s="89">
        <v>311</v>
      </c>
      <c r="B272" s="52" t="s">
        <v>961</v>
      </c>
      <c r="C272" s="90" t="s">
        <v>636</v>
      </c>
      <c r="D272" s="113" t="s">
        <v>626</v>
      </c>
      <c r="E272" s="52" t="s">
        <v>9</v>
      </c>
      <c r="F272" s="91">
        <v>1</v>
      </c>
      <c r="G272" s="39"/>
      <c r="H272" s="39"/>
      <c r="I272" s="39">
        <v>3</v>
      </c>
      <c r="J272" s="39">
        <v>4</v>
      </c>
      <c r="K272" s="39">
        <v>5</v>
      </c>
      <c r="L272" s="39">
        <v>6</v>
      </c>
      <c r="M272" s="39"/>
      <c r="N272" s="39">
        <v>8</v>
      </c>
      <c r="O272" s="39">
        <v>9</v>
      </c>
      <c r="P272" s="39"/>
      <c r="Q272" s="39"/>
      <c r="R272" s="39">
        <v>12</v>
      </c>
      <c r="S272" s="39"/>
      <c r="T272" s="39"/>
      <c r="U272" s="39">
        <v>15</v>
      </c>
      <c r="V272" s="39"/>
      <c r="W272" s="41"/>
      <c r="X272" s="34" t="s">
        <v>1730</v>
      </c>
      <c r="Y272" s="35" t="s">
        <v>172</v>
      </c>
      <c r="Z272" s="34" t="s">
        <v>1731</v>
      </c>
    </row>
    <row r="273" spans="1:26" ht="18.75" customHeight="1" x14ac:dyDescent="0.2">
      <c r="A273" s="89">
        <v>312</v>
      </c>
      <c r="B273" s="52" t="s">
        <v>618</v>
      </c>
      <c r="C273" s="90" t="s">
        <v>637</v>
      </c>
      <c r="D273" s="113" t="s">
        <v>962</v>
      </c>
      <c r="E273" s="52" t="s">
        <v>8</v>
      </c>
      <c r="F273" s="91">
        <v>5</v>
      </c>
      <c r="G273" s="39"/>
      <c r="H273" s="39"/>
      <c r="I273" s="39"/>
      <c r="J273" s="39">
        <v>4</v>
      </c>
      <c r="K273" s="39">
        <v>5</v>
      </c>
      <c r="L273" s="39"/>
      <c r="M273" s="39">
        <v>7</v>
      </c>
      <c r="N273" s="39">
        <v>8</v>
      </c>
      <c r="O273" s="39"/>
      <c r="P273" s="39"/>
      <c r="Q273" s="39">
        <v>11</v>
      </c>
      <c r="R273" s="39"/>
      <c r="S273" s="39"/>
      <c r="T273" s="39"/>
      <c r="U273" s="39"/>
      <c r="V273" s="39"/>
      <c r="W273" s="41"/>
      <c r="X273" s="34" t="s">
        <v>1732</v>
      </c>
      <c r="Y273" s="35" t="s">
        <v>172</v>
      </c>
      <c r="Z273" s="34" t="s">
        <v>1733</v>
      </c>
    </row>
    <row r="274" spans="1:26" ht="18.75" customHeight="1" x14ac:dyDescent="0.2">
      <c r="A274" s="92">
        <v>313</v>
      </c>
      <c r="B274" s="37" t="s">
        <v>619</v>
      </c>
      <c r="C274" s="93" t="s">
        <v>638</v>
      </c>
      <c r="D274" s="114" t="s">
        <v>627</v>
      </c>
      <c r="E274" s="53" t="s">
        <v>18</v>
      </c>
      <c r="F274" s="94">
        <v>1</v>
      </c>
      <c r="G274" s="65">
        <v>1</v>
      </c>
      <c r="H274" s="65"/>
      <c r="I274" s="65">
        <v>3</v>
      </c>
      <c r="J274" s="65">
        <v>4</v>
      </c>
      <c r="K274" s="65">
        <v>5</v>
      </c>
      <c r="L274" s="65"/>
      <c r="M274" s="65">
        <v>7</v>
      </c>
      <c r="N274" s="65">
        <v>8</v>
      </c>
      <c r="O274" s="65">
        <v>9</v>
      </c>
      <c r="P274" s="65">
        <v>10</v>
      </c>
      <c r="Q274" s="65">
        <v>11</v>
      </c>
      <c r="R274" s="65"/>
      <c r="S274" s="65">
        <v>13</v>
      </c>
      <c r="T274" s="65"/>
      <c r="U274" s="65"/>
      <c r="V274" s="65">
        <v>16</v>
      </c>
      <c r="W274" s="66">
        <v>17</v>
      </c>
      <c r="X274" s="34" t="s">
        <v>1734</v>
      </c>
      <c r="Y274" s="35" t="s">
        <v>172</v>
      </c>
      <c r="Z274" s="34" t="s">
        <v>1735</v>
      </c>
    </row>
    <row r="275" spans="1:26" ht="18.75" customHeight="1" x14ac:dyDescent="0.2">
      <c r="A275" s="92">
        <v>314</v>
      </c>
      <c r="B275" s="53" t="s">
        <v>620</v>
      </c>
      <c r="C275" s="93" t="s">
        <v>639</v>
      </c>
      <c r="D275" s="113" t="s">
        <v>628</v>
      </c>
      <c r="E275" s="53" t="s">
        <v>9</v>
      </c>
      <c r="F275" s="94">
        <v>1</v>
      </c>
      <c r="G275" s="65"/>
      <c r="H275" s="65"/>
      <c r="I275" s="39"/>
      <c r="J275" s="39"/>
      <c r="K275" s="65"/>
      <c r="L275" s="65"/>
      <c r="M275" s="65">
        <v>7</v>
      </c>
      <c r="N275" s="39"/>
      <c r="O275" s="65"/>
      <c r="P275" s="65"/>
      <c r="Q275" s="65"/>
      <c r="R275" s="65">
        <v>12</v>
      </c>
      <c r="S275" s="39">
        <v>13</v>
      </c>
      <c r="T275" s="65">
        <v>14</v>
      </c>
      <c r="U275" s="65"/>
      <c r="V275" s="65"/>
      <c r="W275" s="66"/>
      <c r="X275" s="34" t="s">
        <v>1736</v>
      </c>
      <c r="Y275" s="35" t="s">
        <v>172</v>
      </c>
      <c r="Z275" s="34" t="s">
        <v>1737</v>
      </c>
    </row>
    <row r="276" spans="1:26" ht="18.75" customHeight="1" x14ac:dyDescent="0.2">
      <c r="A276" s="92">
        <v>315</v>
      </c>
      <c r="B276" s="53" t="s">
        <v>621</v>
      </c>
      <c r="C276" s="93" t="s">
        <v>1896</v>
      </c>
      <c r="D276" s="114" t="s">
        <v>629</v>
      </c>
      <c r="E276" s="53" t="s">
        <v>9</v>
      </c>
      <c r="F276" s="94">
        <v>28</v>
      </c>
      <c r="G276" s="65">
        <v>1</v>
      </c>
      <c r="H276" s="65">
        <v>2</v>
      </c>
      <c r="I276" s="39">
        <v>3</v>
      </c>
      <c r="J276" s="65"/>
      <c r="K276" s="65">
        <v>5</v>
      </c>
      <c r="L276" s="65">
        <v>6</v>
      </c>
      <c r="M276" s="65">
        <v>7</v>
      </c>
      <c r="N276" s="65"/>
      <c r="O276" s="65">
        <v>9</v>
      </c>
      <c r="P276" s="65">
        <v>10</v>
      </c>
      <c r="Q276" s="39"/>
      <c r="R276" s="65">
        <v>12</v>
      </c>
      <c r="S276" s="39"/>
      <c r="T276" s="39">
        <v>14</v>
      </c>
      <c r="U276" s="65">
        <v>15</v>
      </c>
      <c r="V276" s="65">
        <v>16</v>
      </c>
      <c r="W276" s="66">
        <v>17</v>
      </c>
      <c r="X276" s="34" t="s">
        <v>1738</v>
      </c>
      <c r="Y276" s="35" t="s">
        <v>172</v>
      </c>
      <c r="Z276" s="34" t="s">
        <v>1739</v>
      </c>
    </row>
    <row r="277" spans="1:26" ht="18.75" customHeight="1" x14ac:dyDescent="0.2">
      <c r="A277" s="92">
        <v>316</v>
      </c>
      <c r="B277" s="53" t="s">
        <v>622</v>
      </c>
      <c r="C277" s="93" t="s">
        <v>640</v>
      </c>
      <c r="D277" s="114" t="s">
        <v>630</v>
      </c>
      <c r="E277" s="53" t="s">
        <v>8</v>
      </c>
      <c r="F277" s="94">
        <v>2</v>
      </c>
      <c r="G277" s="65"/>
      <c r="H277" s="65"/>
      <c r="I277" s="39"/>
      <c r="J277" s="39"/>
      <c r="K277" s="39"/>
      <c r="L277" s="39"/>
      <c r="M277" s="39">
        <v>7</v>
      </c>
      <c r="N277" s="39"/>
      <c r="O277" s="39"/>
      <c r="P277" s="39"/>
      <c r="Q277" s="39">
        <v>11</v>
      </c>
      <c r="R277" s="65">
        <v>12</v>
      </c>
      <c r="S277" s="65"/>
      <c r="T277" s="65"/>
      <c r="U277" s="65"/>
      <c r="V277" s="65"/>
      <c r="W277" s="41">
        <v>17</v>
      </c>
      <c r="X277" s="34" t="s">
        <v>1740</v>
      </c>
      <c r="Y277" s="35" t="s">
        <v>172</v>
      </c>
      <c r="Z277" s="35"/>
    </row>
    <row r="278" spans="1:26" ht="18.75" customHeight="1" x14ac:dyDescent="0.2">
      <c r="A278" s="92">
        <v>317</v>
      </c>
      <c r="B278" s="53" t="s">
        <v>963</v>
      </c>
      <c r="C278" s="93" t="s">
        <v>641</v>
      </c>
      <c r="D278" s="114" t="s">
        <v>631</v>
      </c>
      <c r="E278" s="53" t="s">
        <v>7</v>
      </c>
      <c r="F278" s="94">
        <v>1</v>
      </c>
      <c r="G278" s="65"/>
      <c r="H278" s="65"/>
      <c r="I278" s="65"/>
      <c r="J278" s="39">
        <v>4</v>
      </c>
      <c r="K278" s="65"/>
      <c r="L278" s="65">
        <v>6</v>
      </c>
      <c r="M278" s="65">
        <v>7</v>
      </c>
      <c r="N278" s="65">
        <v>8</v>
      </c>
      <c r="O278" s="65"/>
      <c r="P278" s="65"/>
      <c r="Q278" s="39"/>
      <c r="R278" s="65"/>
      <c r="S278" s="65"/>
      <c r="T278" s="65"/>
      <c r="U278" s="65"/>
      <c r="V278" s="65"/>
      <c r="W278" s="41"/>
      <c r="X278" s="34" t="s">
        <v>1741</v>
      </c>
      <c r="Y278" s="35" t="s">
        <v>172</v>
      </c>
      <c r="Z278" s="35"/>
    </row>
    <row r="279" spans="1:26" ht="18.75" customHeight="1" x14ac:dyDescent="0.2">
      <c r="A279" s="92">
        <v>318</v>
      </c>
      <c r="B279" s="46" t="s">
        <v>964</v>
      </c>
      <c r="C279" s="95" t="s">
        <v>965</v>
      </c>
      <c r="D279" s="109" t="s">
        <v>87</v>
      </c>
      <c r="E279" s="53" t="s">
        <v>12</v>
      </c>
      <c r="F279" s="96">
        <v>1</v>
      </c>
      <c r="G279" s="65"/>
      <c r="H279" s="65"/>
      <c r="I279" s="39">
        <v>3</v>
      </c>
      <c r="J279" s="39">
        <v>4</v>
      </c>
      <c r="K279" s="39">
        <v>5</v>
      </c>
      <c r="L279" s="39"/>
      <c r="M279" s="65">
        <v>7</v>
      </c>
      <c r="N279" s="39"/>
      <c r="O279" s="39"/>
      <c r="P279" s="65"/>
      <c r="Q279" s="65"/>
      <c r="R279" s="39"/>
      <c r="S279" s="65"/>
      <c r="T279" s="65"/>
      <c r="U279" s="65"/>
      <c r="V279" s="65"/>
      <c r="W279" s="66"/>
      <c r="X279" s="34" t="s">
        <v>1742</v>
      </c>
      <c r="Y279" s="35" t="s">
        <v>172</v>
      </c>
      <c r="Z279" s="34" t="s">
        <v>1743</v>
      </c>
    </row>
    <row r="280" spans="1:26" ht="18.75" customHeight="1" x14ac:dyDescent="0.2">
      <c r="A280" s="92">
        <v>319</v>
      </c>
      <c r="B280" s="46" t="s">
        <v>966</v>
      </c>
      <c r="C280" s="95" t="s">
        <v>967</v>
      </c>
      <c r="D280" s="99" t="s">
        <v>642</v>
      </c>
      <c r="E280" s="53" t="s">
        <v>13</v>
      </c>
      <c r="F280" s="96">
        <v>4</v>
      </c>
      <c r="G280" s="65"/>
      <c r="H280" s="65"/>
      <c r="I280" s="65">
        <v>3</v>
      </c>
      <c r="J280" s="39">
        <v>4</v>
      </c>
      <c r="K280" s="39"/>
      <c r="L280" s="65"/>
      <c r="M280" s="39"/>
      <c r="N280" s="39">
        <v>8</v>
      </c>
      <c r="O280" s="65"/>
      <c r="P280" s="65"/>
      <c r="Q280" s="39">
        <v>11</v>
      </c>
      <c r="R280" s="65">
        <v>12</v>
      </c>
      <c r="S280" s="65"/>
      <c r="T280" s="65"/>
      <c r="U280" s="65"/>
      <c r="V280" s="65"/>
      <c r="W280" s="66"/>
      <c r="X280" s="34" t="s">
        <v>1744</v>
      </c>
      <c r="Y280" s="35" t="s">
        <v>172</v>
      </c>
      <c r="Z280" s="34" t="s">
        <v>1745</v>
      </c>
    </row>
    <row r="281" spans="1:26" ht="18.75" customHeight="1" x14ac:dyDescent="0.2">
      <c r="A281" s="92">
        <v>320</v>
      </c>
      <c r="B281" s="46" t="s">
        <v>643</v>
      </c>
      <c r="C281" s="95" t="s">
        <v>646</v>
      </c>
      <c r="D281" s="99" t="s">
        <v>968</v>
      </c>
      <c r="E281" s="53" t="s">
        <v>19</v>
      </c>
      <c r="F281" s="96">
        <v>1</v>
      </c>
      <c r="G281" s="39"/>
      <c r="H281" s="65">
        <v>2</v>
      </c>
      <c r="I281" s="39">
        <v>3</v>
      </c>
      <c r="J281" s="39"/>
      <c r="K281" s="39"/>
      <c r="L281" s="65"/>
      <c r="M281" s="39">
        <v>7</v>
      </c>
      <c r="N281" s="39">
        <v>8</v>
      </c>
      <c r="O281" s="39"/>
      <c r="P281" s="39"/>
      <c r="Q281" s="39"/>
      <c r="R281" s="65">
        <v>12</v>
      </c>
      <c r="S281" s="39"/>
      <c r="T281" s="65"/>
      <c r="U281" s="65">
        <v>15</v>
      </c>
      <c r="V281" s="39"/>
      <c r="W281" s="66">
        <v>17</v>
      </c>
      <c r="X281" s="34" t="s">
        <v>1746</v>
      </c>
      <c r="Y281" s="35" t="s">
        <v>172</v>
      </c>
      <c r="Z281" s="34" t="s">
        <v>1747</v>
      </c>
    </row>
    <row r="282" spans="1:26" ht="18.75" customHeight="1" x14ac:dyDescent="0.2">
      <c r="A282" s="92">
        <v>322</v>
      </c>
      <c r="B282" s="46" t="s">
        <v>644</v>
      </c>
      <c r="C282" s="95" t="s">
        <v>647</v>
      </c>
      <c r="D282" s="99" t="s">
        <v>969</v>
      </c>
      <c r="E282" s="53" t="s">
        <v>9</v>
      </c>
      <c r="F282" s="96">
        <v>2</v>
      </c>
      <c r="G282" s="65"/>
      <c r="H282" s="65"/>
      <c r="I282" s="65">
        <v>3</v>
      </c>
      <c r="J282" s="65"/>
      <c r="K282" s="65">
        <v>5</v>
      </c>
      <c r="L282" s="65"/>
      <c r="M282" s="39">
        <v>7</v>
      </c>
      <c r="N282" s="65"/>
      <c r="O282" s="65"/>
      <c r="P282" s="65"/>
      <c r="Q282" s="65"/>
      <c r="R282" s="39">
        <v>12</v>
      </c>
      <c r="S282" s="39"/>
      <c r="T282" s="39">
        <v>14</v>
      </c>
      <c r="U282" s="65"/>
      <c r="V282" s="65"/>
      <c r="W282" s="66"/>
      <c r="X282" s="34" t="s">
        <v>1748</v>
      </c>
      <c r="Y282" s="35" t="s">
        <v>172</v>
      </c>
      <c r="Z282" s="34" t="s">
        <v>1749</v>
      </c>
    </row>
    <row r="283" spans="1:26" ht="18.75" customHeight="1" x14ac:dyDescent="0.2">
      <c r="A283" s="92">
        <v>323</v>
      </c>
      <c r="B283" s="46" t="s">
        <v>970</v>
      </c>
      <c r="C283" s="95" t="s">
        <v>648</v>
      </c>
      <c r="D283" s="99" t="s">
        <v>971</v>
      </c>
      <c r="E283" s="53" t="s">
        <v>12</v>
      </c>
      <c r="F283" s="96">
        <v>1</v>
      </c>
      <c r="G283" s="39"/>
      <c r="H283" s="39"/>
      <c r="I283" s="39">
        <v>3</v>
      </c>
      <c r="J283" s="65"/>
      <c r="K283" s="39">
        <v>5</v>
      </c>
      <c r="L283" s="39"/>
      <c r="M283" s="39">
        <v>7</v>
      </c>
      <c r="N283" s="65"/>
      <c r="O283" s="39"/>
      <c r="P283" s="39"/>
      <c r="Q283" s="65">
        <v>11</v>
      </c>
      <c r="R283" s="39"/>
      <c r="S283" s="65"/>
      <c r="T283" s="39"/>
      <c r="U283" s="39"/>
      <c r="V283" s="65"/>
      <c r="W283" s="41"/>
      <c r="X283" s="34" t="s">
        <v>1750</v>
      </c>
      <c r="Y283" s="35" t="s">
        <v>172</v>
      </c>
      <c r="Z283" s="34" t="s">
        <v>1751</v>
      </c>
    </row>
    <row r="284" spans="1:26" ht="18.75" customHeight="1" x14ac:dyDescent="0.2">
      <c r="A284" s="92">
        <v>324</v>
      </c>
      <c r="B284" s="46" t="s">
        <v>645</v>
      </c>
      <c r="C284" s="95" t="s">
        <v>649</v>
      </c>
      <c r="D284" s="99" t="s">
        <v>972</v>
      </c>
      <c r="E284" s="53" t="s">
        <v>8</v>
      </c>
      <c r="F284" s="96">
        <v>1</v>
      </c>
      <c r="G284" s="65"/>
      <c r="H284" s="65"/>
      <c r="I284" s="65">
        <v>3</v>
      </c>
      <c r="J284" s="65">
        <v>4</v>
      </c>
      <c r="K284" s="65">
        <v>5</v>
      </c>
      <c r="L284" s="65"/>
      <c r="M284" s="39">
        <v>7</v>
      </c>
      <c r="N284" s="65">
        <v>8</v>
      </c>
      <c r="O284" s="65"/>
      <c r="P284" s="65"/>
      <c r="Q284" s="39">
        <v>11</v>
      </c>
      <c r="R284" s="39">
        <v>12</v>
      </c>
      <c r="S284" s="65"/>
      <c r="T284" s="65"/>
      <c r="U284" s="65"/>
      <c r="V284" s="65"/>
      <c r="W284" s="41"/>
      <c r="X284" s="34" t="s">
        <v>1752</v>
      </c>
      <c r="Y284" s="35" t="s">
        <v>172</v>
      </c>
      <c r="Z284" s="34" t="s">
        <v>1753</v>
      </c>
    </row>
    <row r="285" spans="1:26" ht="18.75" customHeight="1" x14ac:dyDescent="0.2">
      <c r="A285" s="89">
        <v>325</v>
      </c>
      <c r="B285" s="22" t="s">
        <v>1884</v>
      </c>
      <c r="C285" s="61" t="s">
        <v>973</v>
      </c>
      <c r="D285" s="97" t="s">
        <v>650</v>
      </c>
      <c r="E285" s="52" t="s">
        <v>19</v>
      </c>
      <c r="F285" s="38">
        <v>1</v>
      </c>
      <c r="G285" s="39">
        <v>1</v>
      </c>
      <c r="H285" s="39"/>
      <c r="I285" s="39">
        <v>3</v>
      </c>
      <c r="J285" s="39"/>
      <c r="K285" s="39"/>
      <c r="L285" s="39">
        <v>6</v>
      </c>
      <c r="M285" s="39"/>
      <c r="N285" s="39">
        <v>8</v>
      </c>
      <c r="O285" s="39"/>
      <c r="P285" s="39"/>
      <c r="Q285" s="39"/>
      <c r="R285" s="39"/>
      <c r="S285" s="39"/>
      <c r="T285" s="39"/>
      <c r="U285" s="39"/>
      <c r="V285" s="39"/>
      <c r="W285" s="41"/>
      <c r="X285" s="34" t="s">
        <v>1754</v>
      </c>
      <c r="Y285" s="35" t="s">
        <v>172</v>
      </c>
      <c r="Z285" s="34" t="s">
        <v>1755</v>
      </c>
    </row>
    <row r="286" spans="1:26" ht="18.75" customHeight="1" x14ac:dyDescent="0.2">
      <c r="A286" s="89">
        <v>326</v>
      </c>
      <c r="B286" s="45" t="s">
        <v>651</v>
      </c>
      <c r="C286" s="61" t="s">
        <v>974</v>
      </c>
      <c r="D286" s="97" t="s">
        <v>652</v>
      </c>
      <c r="E286" s="52" t="s">
        <v>9</v>
      </c>
      <c r="F286" s="38">
        <v>3</v>
      </c>
      <c r="G286" s="39">
        <v>1</v>
      </c>
      <c r="H286" s="39">
        <v>2</v>
      </c>
      <c r="I286" s="39">
        <v>3</v>
      </c>
      <c r="J286" s="39"/>
      <c r="K286" s="39"/>
      <c r="L286" s="65"/>
      <c r="M286" s="39">
        <v>7</v>
      </c>
      <c r="N286" s="39"/>
      <c r="O286" s="39">
        <v>9</v>
      </c>
      <c r="P286" s="39"/>
      <c r="Q286" s="39">
        <v>11</v>
      </c>
      <c r="R286" s="39">
        <v>12</v>
      </c>
      <c r="S286" s="39">
        <v>13</v>
      </c>
      <c r="T286" s="39"/>
      <c r="U286" s="39">
        <v>15</v>
      </c>
      <c r="V286" s="39"/>
      <c r="W286" s="41"/>
      <c r="X286" s="34" t="s">
        <v>1756</v>
      </c>
      <c r="Y286" s="35" t="s">
        <v>172</v>
      </c>
      <c r="Z286" s="34" t="s">
        <v>1757</v>
      </c>
    </row>
    <row r="287" spans="1:26" ht="18.75" customHeight="1" x14ac:dyDescent="0.2">
      <c r="A287" s="89">
        <v>327</v>
      </c>
      <c r="B287" s="45" t="s">
        <v>975</v>
      </c>
      <c r="C287" s="61" t="s">
        <v>976</v>
      </c>
      <c r="D287" s="105" t="s">
        <v>87</v>
      </c>
      <c r="E287" s="52" t="s">
        <v>8</v>
      </c>
      <c r="F287" s="38">
        <v>1</v>
      </c>
      <c r="G287" s="39"/>
      <c r="H287" s="39"/>
      <c r="I287" s="39"/>
      <c r="J287" s="39">
        <v>4</v>
      </c>
      <c r="K287" s="39"/>
      <c r="L287" s="39"/>
      <c r="M287" s="39"/>
      <c r="N287" s="39">
        <v>8</v>
      </c>
      <c r="O287" s="39"/>
      <c r="P287" s="39"/>
      <c r="Q287" s="39"/>
      <c r="R287" s="39">
        <v>12</v>
      </c>
      <c r="S287" s="39"/>
      <c r="T287" s="39">
        <v>14</v>
      </c>
      <c r="U287" s="39"/>
      <c r="V287" s="39"/>
      <c r="W287" s="41"/>
      <c r="X287" s="34" t="s">
        <v>1758</v>
      </c>
      <c r="Y287" s="35" t="s">
        <v>172</v>
      </c>
      <c r="Z287" s="34" t="s">
        <v>1759</v>
      </c>
    </row>
    <row r="288" spans="1:26" ht="18.75" customHeight="1" x14ac:dyDescent="0.2">
      <c r="A288" s="89">
        <v>328</v>
      </c>
      <c r="B288" s="45" t="s">
        <v>977</v>
      </c>
      <c r="C288" s="61" t="s">
        <v>978</v>
      </c>
      <c r="D288" s="97" t="s">
        <v>1094</v>
      </c>
      <c r="E288" s="52" t="s">
        <v>19</v>
      </c>
      <c r="F288" s="38">
        <v>1</v>
      </c>
      <c r="G288" s="39"/>
      <c r="H288" s="39"/>
      <c r="I288" s="39">
        <v>3</v>
      </c>
      <c r="J288" s="39">
        <v>4</v>
      </c>
      <c r="K288" s="39"/>
      <c r="L288" s="39"/>
      <c r="M288" s="39"/>
      <c r="N288" s="39"/>
      <c r="O288" s="39"/>
      <c r="P288" s="39"/>
      <c r="Q288" s="39">
        <v>11</v>
      </c>
      <c r="R288" s="39">
        <v>12</v>
      </c>
      <c r="S288" s="39"/>
      <c r="T288" s="39"/>
      <c r="U288" s="39">
        <v>15</v>
      </c>
      <c r="V288" s="39"/>
      <c r="W288" s="41"/>
      <c r="X288" s="34" t="s">
        <v>1760</v>
      </c>
      <c r="Y288" s="35" t="s">
        <v>172</v>
      </c>
      <c r="Z288" s="34" t="s">
        <v>1761</v>
      </c>
    </row>
    <row r="289" spans="1:26" ht="18.75" customHeight="1" x14ac:dyDescent="0.2">
      <c r="A289" s="89">
        <v>329</v>
      </c>
      <c r="B289" s="45" t="s">
        <v>979</v>
      </c>
      <c r="C289" s="61" t="s">
        <v>980</v>
      </c>
      <c r="D289" s="97" t="s">
        <v>1095</v>
      </c>
      <c r="E289" s="52" t="s">
        <v>20</v>
      </c>
      <c r="F289" s="38">
        <v>1</v>
      </c>
      <c r="G289" s="39">
        <v>1</v>
      </c>
      <c r="H289" s="39">
        <v>2</v>
      </c>
      <c r="I289" s="39">
        <v>3</v>
      </c>
      <c r="J289" s="39"/>
      <c r="K289" s="39"/>
      <c r="L289" s="39"/>
      <c r="M289" s="39"/>
      <c r="N289" s="39"/>
      <c r="O289" s="39"/>
      <c r="P289" s="39"/>
      <c r="Q289" s="39"/>
      <c r="R289" s="39">
        <v>12</v>
      </c>
      <c r="S289" s="39"/>
      <c r="T289" s="39"/>
      <c r="U289" s="39"/>
      <c r="V289" s="39"/>
      <c r="W289" s="41">
        <v>17</v>
      </c>
      <c r="X289" s="34" t="s">
        <v>1762</v>
      </c>
      <c r="Y289" s="35" t="s">
        <v>172</v>
      </c>
      <c r="Z289" s="34" t="s">
        <v>1763</v>
      </c>
    </row>
    <row r="290" spans="1:26" ht="18.75" customHeight="1" x14ac:dyDescent="0.2">
      <c r="A290" s="89">
        <v>331</v>
      </c>
      <c r="B290" s="45" t="s">
        <v>981</v>
      </c>
      <c r="C290" s="61" t="s">
        <v>982</v>
      </c>
      <c r="D290" s="105" t="s">
        <v>87</v>
      </c>
      <c r="E290" s="52" t="s">
        <v>12</v>
      </c>
      <c r="F290" s="38">
        <v>1</v>
      </c>
      <c r="G290" s="39"/>
      <c r="H290" s="39"/>
      <c r="I290" s="39">
        <v>3</v>
      </c>
      <c r="J290" s="39"/>
      <c r="K290" s="39">
        <v>5</v>
      </c>
      <c r="L290" s="39"/>
      <c r="M290" s="39">
        <v>7</v>
      </c>
      <c r="N290" s="39"/>
      <c r="O290" s="39"/>
      <c r="P290" s="39"/>
      <c r="Q290" s="39"/>
      <c r="R290" s="39"/>
      <c r="S290" s="39">
        <v>13</v>
      </c>
      <c r="T290" s="39"/>
      <c r="U290" s="39"/>
      <c r="V290" s="39"/>
      <c r="W290" s="41"/>
      <c r="X290" s="34" t="s">
        <v>1764</v>
      </c>
      <c r="Y290" s="35" t="s">
        <v>172</v>
      </c>
      <c r="Z290" s="34" t="s">
        <v>1765</v>
      </c>
    </row>
    <row r="291" spans="1:26" ht="30" customHeight="1" x14ac:dyDescent="0.2">
      <c r="A291" s="89">
        <v>332</v>
      </c>
      <c r="B291" s="80" t="s">
        <v>1897</v>
      </c>
      <c r="C291" s="61" t="s">
        <v>654</v>
      </c>
      <c r="D291" s="97" t="s">
        <v>1096</v>
      </c>
      <c r="E291" s="52" t="s">
        <v>13</v>
      </c>
      <c r="F291" s="38">
        <v>1</v>
      </c>
      <c r="G291" s="39">
        <v>1</v>
      </c>
      <c r="H291" s="39"/>
      <c r="I291" s="39">
        <v>3</v>
      </c>
      <c r="J291" s="39">
        <v>4</v>
      </c>
      <c r="K291" s="39">
        <v>5</v>
      </c>
      <c r="L291" s="39"/>
      <c r="M291" s="39">
        <v>7</v>
      </c>
      <c r="N291" s="39"/>
      <c r="O291" s="39"/>
      <c r="P291" s="39">
        <v>10</v>
      </c>
      <c r="Q291" s="39">
        <v>11</v>
      </c>
      <c r="R291" s="39"/>
      <c r="S291" s="39">
        <v>13</v>
      </c>
      <c r="T291" s="39"/>
      <c r="U291" s="39">
        <v>15</v>
      </c>
      <c r="V291" s="39"/>
      <c r="W291" s="41"/>
      <c r="X291" s="34" t="s">
        <v>1766</v>
      </c>
      <c r="Y291" s="35" t="s">
        <v>172</v>
      </c>
      <c r="Z291" s="34" t="s">
        <v>1767</v>
      </c>
    </row>
    <row r="292" spans="1:26" ht="18.75" customHeight="1" x14ac:dyDescent="0.2">
      <c r="A292" s="89">
        <v>333</v>
      </c>
      <c r="B292" s="45" t="s">
        <v>655</v>
      </c>
      <c r="C292" s="61" t="s">
        <v>983</v>
      </c>
      <c r="D292" s="97" t="s">
        <v>1097</v>
      </c>
      <c r="E292" s="52" t="s">
        <v>19</v>
      </c>
      <c r="F292" s="38">
        <v>1</v>
      </c>
      <c r="G292" s="39">
        <v>1</v>
      </c>
      <c r="H292" s="39"/>
      <c r="I292" s="39"/>
      <c r="J292" s="39"/>
      <c r="K292" s="39"/>
      <c r="L292" s="65"/>
      <c r="M292" s="39"/>
      <c r="N292" s="39"/>
      <c r="O292" s="39"/>
      <c r="P292" s="39"/>
      <c r="Q292" s="39">
        <v>11</v>
      </c>
      <c r="R292" s="39">
        <v>12</v>
      </c>
      <c r="S292" s="39"/>
      <c r="T292" s="39">
        <v>14</v>
      </c>
      <c r="U292" s="39">
        <v>15</v>
      </c>
      <c r="V292" s="39"/>
      <c r="W292" s="41">
        <v>17</v>
      </c>
      <c r="X292" s="34" t="s">
        <v>1768</v>
      </c>
      <c r="Y292" s="35" t="s">
        <v>172</v>
      </c>
      <c r="Z292" s="34" t="s">
        <v>1769</v>
      </c>
    </row>
    <row r="293" spans="1:26" ht="18.75" customHeight="1" x14ac:dyDescent="0.2">
      <c r="A293" s="89">
        <v>334</v>
      </c>
      <c r="B293" s="45" t="s">
        <v>656</v>
      </c>
      <c r="C293" s="61" t="s">
        <v>658</v>
      </c>
      <c r="D293" s="97" t="s">
        <v>657</v>
      </c>
      <c r="E293" s="52" t="s">
        <v>9</v>
      </c>
      <c r="F293" s="38">
        <v>16</v>
      </c>
      <c r="G293" s="39"/>
      <c r="H293" s="39"/>
      <c r="I293" s="39"/>
      <c r="J293" s="39"/>
      <c r="K293" s="39"/>
      <c r="L293" s="39"/>
      <c r="M293" s="39">
        <v>7</v>
      </c>
      <c r="N293" s="39"/>
      <c r="O293" s="39"/>
      <c r="P293" s="39">
        <v>10</v>
      </c>
      <c r="Q293" s="39"/>
      <c r="R293" s="39">
        <v>12</v>
      </c>
      <c r="S293" s="39"/>
      <c r="T293" s="39"/>
      <c r="U293" s="39"/>
      <c r="V293" s="39"/>
      <c r="W293" s="41"/>
      <c r="X293" s="34" t="s">
        <v>1770</v>
      </c>
      <c r="Y293" s="35" t="s">
        <v>172</v>
      </c>
      <c r="Z293" s="34" t="s">
        <v>1771</v>
      </c>
    </row>
    <row r="294" spans="1:26" ht="18.75" customHeight="1" x14ac:dyDescent="0.2">
      <c r="A294" s="89">
        <v>335</v>
      </c>
      <c r="B294" s="45" t="s">
        <v>984</v>
      </c>
      <c r="C294" s="61" t="s">
        <v>985</v>
      </c>
      <c r="D294" s="97" t="s">
        <v>1098</v>
      </c>
      <c r="E294" s="52" t="s">
        <v>8</v>
      </c>
      <c r="F294" s="38">
        <v>1</v>
      </c>
      <c r="G294" s="39"/>
      <c r="H294" s="39"/>
      <c r="I294" s="39">
        <v>3</v>
      </c>
      <c r="J294" s="39">
        <v>4</v>
      </c>
      <c r="K294" s="39">
        <v>5</v>
      </c>
      <c r="L294" s="39"/>
      <c r="M294" s="39"/>
      <c r="N294" s="39"/>
      <c r="O294" s="39"/>
      <c r="P294" s="39"/>
      <c r="Q294" s="39">
        <v>11</v>
      </c>
      <c r="R294" s="39"/>
      <c r="S294" s="39"/>
      <c r="T294" s="39"/>
      <c r="U294" s="39"/>
      <c r="V294" s="39"/>
      <c r="W294" s="41">
        <v>17</v>
      </c>
      <c r="X294" s="34" t="s">
        <v>1772</v>
      </c>
      <c r="Y294" s="35" t="s">
        <v>172</v>
      </c>
      <c r="Z294" s="34" t="s">
        <v>1773</v>
      </c>
    </row>
    <row r="295" spans="1:26" ht="18.75" customHeight="1" x14ac:dyDescent="0.2">
      <c r="A295" s="89">
        <v>336</v>
      </c>
      <c r="B295" s="45" t="s">
        <v>986</v>
      </c>
      <c r="C295" s="61" t="s">
        <v>987</v>
      </c>
      <c r="D295" s="97" t="s">
        <v>1099</v>
      </c>
      <c r="E295" s="52" t="s">
        <v>9</v>
      </c>
      <c r="F295" s="38">
        <v>1</v>
      </c>
      <c r="G295" s="39"/>
      <c r="H295" s="39"/>
      <c r="I295" s="39"/>
      <c r="J295" s="39"/>
      <c r="K295" s="39"/>
      <c r="L295" s="39"/>
      <c r="M295" s="39"/>
      <c r="N295" s="39"/>
      <c r="O295" s="39">
        <v>9</v>
      </c>
      <c r="P295" s="39"/>
      <c r="Q295" s="39"/>
      <c r="R295" s="39"/>
      <c r="S295" s="39">
        <v>13</v>
      </c>
      <c r="T295" s="39"/>
      <c r="U295" s="39">
        <v>15</v>
      </c>
      <c r="V295" s="39"/>
      <c r="W295" s="41"/>
      <c r="X295" s="34" t="s">
        <v>1774</v>
      </c>
      <c r="Y295" s="35" t="s">
        <v>172</v>
      </c>
      <c r="Z295" s="34" t="s">
        <v>1775</v>
      </c>
    </row>
    <row r="296" spans="1:26" ht="18.75" customHeight="1" x14ac:dyDescent="0.2">
      <c r="A296" s="89">
        <v>337</v>
      </c>
      <c r="B296" s="45" t="s">
        <v>988</v>
      </c>
      <c r="C296" s="61" t="s">
        <v>989</v>
      </c>
      <c r="D296" s="97" t="s">
        <v>659</v>
      </c>
      <c r="E296" s="52" t="s">
        <v>13</v>
      </c>
      <c r="F296" s="38">
        <v>1</v>
      </c>
      <c r="G296" s="39"/>
      <c r="H296" s="39"/>
      <c r="I296" s="39"/>
      <c r="J296" s="39"/>
      <c r="K296" s="39">
        <v>5</v>
      </c>
      <c r="L296" s="39"/>
      <c r="M296" s="40">
        <v>7</v>
      </c>
      <c r="N296" s="40">
        <v>8</v>
      </c>
      <c r="O296" s="39">
        <v>9</v>
      </c>
      <c r="P296" s="39"/>
      <c r="Q296" s="39">
        <v>11</v>
      </c>
      <c r="R296" s="39">
        <v>12</v>
      </c>
      <c r="S296" s="39">
        <v>13</v>
      </c>
      <c r="T296" s="39"/>
      <c r="U296" s="39">
        <v>15</v>
      </c>
      <c r="V296" s="39"/>
      <c r="W296" s="41"/>
      <c r="X296" s="34" t="s">
        <v>1776</v>
      </c>
      <c r="Y296" s="35" t="s">
        <v>172</v>
      </c>
      <c r="Z296" s="34" t="s">
        <v>1777</v>
      </c>
    </row>
    <row r="297" spans="1:26" ht="18.75" customHeight="1" x14ac:dyDescent="0.2">
      <c r="A297" s="89">
        <v>338</v>
      </c>
      <c r="B297" s="45" t="s">
        <v>990</v>
      </c>
      <c r="C297" s="61" t="s">
        <v>991</v>
      </c>
      <c r="D297" s="97" t="s">
        <v>660</v>
      </c>
      <c r="E297" s="52" t="s">
        <v>19</v>
      </c>
      <c r="F297" s="38">
        <v>1</v>
      </c>
      <c r="G297" s="39"/>
      <c r="H297" s="39"/>
      <c r="I297" s="39">
        <v>3</v>
      </c>
      <c r="J297" s="39">
        <v>4</v>
      </c>
      <c r="K297" s="39">
        <v>5</v>
      </c>
      <c r="L297" s="39"/>
      <c r="M297" s="40">
        <v>7</v>
      </c>
      <c r="N297" s="40">
        <v>8</v>
      </c>
      <c r="O297" s="39"/>
      <c r="P297" s="39"/>
      <c r="Q297" s="39"/>
      <c r="R297" s="39"/>
      <c r="S297" s="39">
        <v>13</v>
      </c>
      <c r="T297" s="39"/>
      <c r="U297" s="39"/>
      <c r="V297" s="39">
        <v>16</v>
      </c>
      <c r="W297" s="41"/>
      <c r="X297" s="34" t="s">
        <v>1778</v>
      </c>
      <c r="Y297" s="35" t="s">
        <v>172</v>
      </c>
      <c r="Z297" s="34" t="s">
        <v>1779</v>
      </c>
    </row>
    <row r="298" spans="1:26" ht="18.75" customHeight="1" x14ac:dyDescent="0.2">
      <c r="A298" s="89">
        <v>339</v>
      </c>
      <c r="B298" s="45" t="s">
        <v>992</v>
      </c>
      <c r="C298" s="61" t="s">
        <v>993</v>
      </c>
      <c r="D298" s="97" t="s">
        <v>661</v>
      </c>
      <c r="E298" s="52" t="s">
        <v>20</v>
      </c>
      <c r="F298" s="38">
        <v>3</v>
      </c>
      <c r="G298" s="39"/>
      <c r="H298" s="39"/>
      <c r="I298" s="39">
        <v>3</v>
      </c>
      <c r="J298" s="39"/>
      <c r="K298" s="39"/>
      <c r="L298" s="39"/>
      <c r="M298" s="39"/>
      <c r="N298" s="40">
        <v>8</v>
      </c>
      <c r="O298" s="39"/>
      <c r="P298" s="39"/>
      <c r="Q298" s="39"/>
      <c r="R298" s="39"/>
      <c r="S298" s="39"/>
      <c r="T298" s="39"/>
      <c r="U298" s="39"/>
      <c r="V298" s="39">
        <v>16</v>
      </c>
      <c r="W298" s="41">
        <v>17</v>
      </c>
      <c r="X298" s="34" t="s">
        <v>1780</v>
      </c>
      <c r="Y298" s="35" t="s">
        <v>172</v>
      </c>
      <c r="Z298" s="34" t="s">
        <v>1781</v>
      </c>
    </row>
    <row r="299" spans="1:26" ht="18.75" customHeight="1" x14ac:dyDescent="0.2">
      <c r="A299" s="89">
        <v>340</v>
      </c>
      <c r="B299" s="45" t="s">
        <v>994</v>
      </c>
      <c r="C299" s="61" t="s">
        <v>995</v>
      </c>
      <c r="D299" s="97" t="s">
        <v>662</v>
      </c>
      <c r="E299" s="52" t="s">
        <v>15</v>
      </c>
      <c r="F299" s="38">
        <v>3</v>
      </c>
      <c r="G299" s="39"/>
      <c r="H299" s="39"/>
      <c r="I299" s="39">
        <v>3</v>
      </c>
      <c r="J299" s="39">
        <v>4</v>
      </c>
      <c r="K299" s="39">
        <v>5</v>
      </c>
      <c r="L299" s="39"/>
      <c r="M299" s="39"/>
      <c r="N299" s="40">
        <v>8</v>
      </c>
      <c r="O299" s="39"/>
      <c r="P299" s="39">
        <v>10</v>
      </c>
      <c r="Q299" s="39">
        <v>11</v>
      </c>
      <c r="R299" s="39"/>
      <c r="S299" s="39"/>
      <c r="T299" s="39"/>
      <c r="U299" s="39">
        <v>15</v>
      </c>
      <c r="V299" s="39"/>
      <c r="W299" s="41"/>
      <c r="X299" s="34" t="s">
        <v>1782</v>
      </c>
      <c r="Y299" s="35" t="s">
        <v>172</v>
      </c>
      <c r="Z299" s="34" t="s">
        <v>1783</v>
      </c>
    </row>
    <row r="300" spans="1:26" ht="18.75" customHeight="1" x14ac:dyDescent="0.2">
      <c r="A300" s="89">
        <v>341</v>
      </c>
      <c r="B300" s="45" t="s">
        <v>996</v>
      </c>
      <c r="C300" s="61" t="s">
        <v>997</v>
      </c>
      <c r="D300" s="97" t="s">
        <v>663</v>
      </c>
      <c r="E300" s="52" t="s">
        <v>8</v>
      </c>
      <c r="F300" s="38">
        <v>1</v>
      </c>
      <c r="G300" s="39">
        <v>1</v>
      </c>
      <c r="H300" s="39"/>
      <c r="I300" s="39">
        <v>3</v>
      </c>
      <c r="J300" s="39"/>
      <c r="K300" s="39">
        <v>5</v>
      </c>
      <c r="L300" s="39"/>
      <c r="M300" s="39"/>
      <c r="N300" s="40"/>
      <c r="O300" s="39"/>
      <c r="P300" s="39">
        <v>10</v>
      </c>
      <c r="Q300" s="39"/>
      <c r="R300" s="39"/>
      <c r="S300" s="39"/>
      <c r="T300" s="39"/>
      <c r="U300" s="39"/>
      <c r="V300" s="39"/>
      <c r="W300" s="41"/>
      <c r="X300" s="34" t="s">
        <v>1784</v>
      </c>
      <c r="Y300" s="35" t="s">
        <v>172</v>
      </c>
      <c r="Z300" s="35"/>
    </row>
    <row r="301" spans="1:26" ht="18.75" customHeight="1" x14ac:dyDescent="0.2">
      <c r="A301" s="89">
        <v>342</v>
      </c>
      <c r="B301" s="45" t="s">
        <v>664</v>
      </c>
      <c r="C301" s="61" t="s">
        <v>998</v>
      </c>
      <c r="D301" s="97" t="s">
        <v>665</v>
      </c>
      <c r="E301" s="52" t="s">
        <v>13</v>
      </c>
      <c r="F301" s="38">
        <v>2</v>
      </c>
      <c r="G301" s="39"/>
      <c r="H301" s="39"/>
      <c r="I301" s="39">
        <v>3</v>
      </c>
      <c r="J301" s="39"/>
      <c r="K301" s="39"/>
      <c r="L301" s="39"/>
      <c r="M301" s="40">
        <v>7</v>
      </c>
      <c r="N301" s="40">
        <v>8</v>
      </c>
      <c r="O301" s="39"/>
      <c r="P301" s="39"/>
      <c r="Q301" s="39"/>
      <c r="R301" s="39"/>
      <c r="S301" s="39"/>
      <c r="T301" s="39"/>
      <c r="U301" s="39"/>
      <c r="V301" s="39"/>
      <c r="W301" s="41">
        <v>17</v>
      </c>
      <c r="X301" s="34" t="s">
        <v>1785</v>
      </c>
      <c r="Y301" s="35" t="s">
        <v>172</v>
      </c>
      <c r="Z301" s="35"/>
    </row>
    <row r="302" spans="1:26" ht="18.75" customHeight="1" x14ac:dyDescent="0.2">
      <c r="A302" s="89">
        <v>343</v>
      </c>
      <c r="B302" s="45" t="s">
        <v>999</v>
      </c>
      <c r="C302" s="61" t="s">
        <v>1000</v>
      </c>
      <c r="D302" s="97" t="s">
        <v>666</v>
      </c>
      <c r="E302" s="52" t="s">
        <v>13</v>
      </c>
      <c r="F302" s="38">
        <v>1</v>
      </c>
      <c r="G302" s="39"/>
      <c r="H302" s="39"/>
      <c r="I302" s="39">
        <v>3</v>
      </c>
      <c r="J302" s="39"/>
      <c r="K302" s="39"/>
      <c r="L302" s="39"/>
      <c r="M302" s="39"/>
      <c r="N302" s="40">
        <v>8</v>
      </c>
      <c r="O302" s="39"/>
      <c r="P302" s="39"/>
      <c r="Q302" s="39"/>
      <c r="R302" s="39"/>
      <c r="S302" s="39">
        <v>13</v>
      </c>
      <c r="T302" s="39"/>
      <c r="U302" s="39">
        <v>15</v>
      </c>
      <c r="V302" s="39"/>
      <c r="W302" s="41"/>
      <c r="X302" s="34" t="s">
        <v>1786</v>
      </c>
      <c r="Y302" s="35" t="s">
        <v>172</v>
      </c>
      <c r="Z302" s="34" t="s">
        <v>1787</v>
      </c>
    </row>
    <row r="303" spans="1:26" ht="18.75" customHeight="1" x14ac:dyDescent="0.2">
      <c r="A303" s="89">
        <v>344</v>
      </c>
      <c r="B303" s="45" t="s">
        <v>1001</v>
      </c>
      <c r="C303" s="61" t="s">
        <v>1002</v>
      </c>
      <c r="D303" s="97" t="s">
        <v>667</v>
      </c>
      <c r="E303" s="52" t="s">
        <v>13</v>
      </c>
      <c r="F303" s="38">
        <v>1</v>
      </c>
      <c r="G303" s="39"/>
      <c r="H303" s="39"/>
      <c r="I303" s="39"/>
      <c r="J303" s="39"/>
      <c r="K303" s="39"/>
      <c r="L303" s="39"/>
      <c r="M303" s="39"/>
      <c r="N303" s="40">
        <v>8</v>
      </c>
      <c r="O303" s="39"/>
      <c r="P303" s="39"/>
      <c r="Q303" s="39">
        <v>11</v>
      </c>
      <c r="R303" s="39">
        <v>12</v>
      </c>
      <c r="S303" s="39"/>
      <c r="T303" s="39"/>
      <c r="U303" s="39"/>
      <c r="V303" s="39"/>
      <c r="W303" s="41"/>
      <c r="X303" s="34" t="s">
        <v>1788</v>
      </c>
      <c r="Y303" s="35" t="s">
        <v>172</v>
      </c>
      <c r="Z303" s="35"/>
    </row>
    <row r="304" spans="1:26" ht="18.75" customHeight="1" x14ac:dyDescent="0.2">
      <c r="A304" s="89">
        <v>345</v>
      </c>
      <c r="B304" s="45" t="s">
        <v>1003</v>
      </c>
      <c r="C304" s="61" t="s">
        <v>1004</v>
      </c>
      <c r="D304" s="97" t="s">
        <v>668</v>
      </c>
      <c r="E304" s="52" t="s">
        <v>16</v>
      </c>
      <c r="F304" s="38">
        <v>1</v>
      </c>
      <c r="G304" s="39"/>
      <c r="H304" s="39">
        <v>2</v>
      </c>
      <c r="I304" s="39"/>
      <c r="J304" s="39"/>
      <c r="K304" s="39"/>
      <c r="L304" s="39"/>
      <c r="M304" s="39"/>
      <c r="N304" s="40"/>
      <c r="O304" s="39"/>
      <c r="P304" s="39"/>
      <c r="Q304" s="39">
        <v>11</v>
      </c>
      <c r="R304" s="39"/>
      <c r="S304" s="39">
        <v>13</v>
      </c>
      <c r="T304" s="39">
        <v>14</v>
      </c>
      <c r="U304" s="39"/>
      <c r="V304" s="39"/>
      <c r="W304" s="41">
        <v>17</v>
      </c>
      <c r="X304" s="34" t="s">
        <v>1789</v>
      </c>
      <c r="Y304" s="35" t="s">
        <v>172</v>
      </c>
      <c r="Z304" s="35"/>
    </row>
    <row r="305" spans="1:26" ht="18.75" customHeight="1" x14ac:dyDescent="0.2">
      <c r="A305" s="89">
        <v>346</v>
      </c>
      <c r="B305" s="45" t="s">
        <v>1005</v>
      </c>
      <c r="C305" s="61" t="s">
        <v>1006</v>
      </c>
      <c r="D305" s="97" t="s">
        <v>669</v>
      </c>
      <c r="E305" s="52" t="s">
        <v>19</v>
      </c>
      <c r="F305" s="38">
        <v>1</v>
      </c>
      <c r="G305" s="39"/>
      <c r="H305" s="39"/>
      <c r="I305" s="39"/>
      <c r="J305" s="39">
        <v>4</v>
      </c>
      <c r="K305" s="39">
        <v>5</v>
      </c>
      <c r="L305" s="39"/>
      <c r="M305" s="40">
        <v>7</v>
      </c>
      <c r="N305" s="40">
        <v>8</v>
      </c>
      <c r="O305" s="39">
        <v>9</v>
      </c>
      <c r="P305" s="39"/>
      <c r="Q305" s="39">
        <v>11</v>
      </c>
      <c r="R305" s="39">
        <v>12</v>
      </c>
      <c r="S305" s="39"/>
      <c r="T305" s="39">
        <v>14</v>
      </c>
      <c r="U305" s="39"/>
      <c r="V305" s="39">
        <v>16</v>
      </c>
      <c r="W305" s="41">
        <v>17</v>
      </c>
      <c r="X305" s="34" t="s">
        <v>1790</v>
      </c>
      <c r="Y305" s="35" t="s">
        <v>172</v>
      </c>
      <c r="Z305" s="34" t="s">
        <v>1791</v>
      </c>
    </row>
    <row r="306" spans="1:26" s="12" customFormat="1" ht="18.75" customHeight="1" x14ac:dyDescent="0.2">
      <c r="A306" s="89">
        <v>347</v>
      </c>
      <c r="B306" s="45" t="s">
        <v>1007</v>
      </c>
      <c r="C306" s="61" t="s">
        <v>1898</v>
      </c>
      <c r="D306" s="97" t="s">
        <v>670</v>
      </c>
      <c r="E306" s="52" t="s">
        <v>13</v>
      </c>
      <c r="F306" s="38">
        <v>1</v>
      </c>
      <c r="G306" s="39"/>
      <c r="H306" s="39"/>
      <c r="I306" s="39"/>
      <c r="J306" s="39"/>
      <c r="K306" s="39">
        <v>5</v>
      </c>
      <c r="L306" s="39"/>
      <c r="M306" s="39"/>
      <c r="N306" s="40"/>
      <c r="O306" s="39"/>
      <c r="P306" s="39">
        <v>10</v>
      </c>
      <c r="Q306" s="39"/>
      <c r="R306" s="39">
        <v>12</v>
      </c>
      <c r="S306" s="39"/>
      <c r="T306" s="39">
        <v>14</v>
      </c>
      <c r="U306" s="39"/>
      <c r="V306" s="39"/>
      <c r="W306" s="41"/>
      <c r="X306" s="34" t="s">
        <v>1792</v>
      </c>
      <c r="Y306" s="35" t="s">
        <v>172</v>
      </c>
      <c r="Z306" s="34" t="s">
        <v>1793</v>
      </c>
    </row>
    <row r="307" spans="1:26" s="12" customFormat="1" ht="18.75" customHeight="1" x14ac:dyDescent="0.2">
      <c r="A307" s="89">
        <v>348</v>
      </c>
      <c r="B307" s="45" t="s">
        <v>672</v>
      </c>
      <c r="C307" s="61" t="s">
        <v>674</v>
      </c>
      <c r="D307" s="97" t="s">
        <v>673</v>
      </c>
      <c r="E307" s="52" t="s">
        <v>9</v>
      </c>
      <c r="F307" s="38">
        <v>1</v>
      </c>
      <c r="G307" s="39"/>
      <c r="H307" s="39"/>
      <c r="I307" s="39"/>
      <c r="J307" s="39">
        <v>4</v>
      </c>
      <c r="K307" s="39"/>
      <c r="L307" s="39"/>
      <c r="M307" s="39"/>
      <c r="N307" s="40">
        <v>8</v>
      </c>
      <c r="O307" s="39"/>
      <c r="P307" s="39"/>
      <c r="Q307" s="39"/>
      <c r="R307" s="39">
        <v>12</v>
      </c>
      <c r="S307" s="39"/>
      <c r="T307" s="39"/>
      <c r="U307" s="39"/>
      <c r="V307" s="39"/>
      <c r="W307" s="41">
        <v>17</v>
      </c>
      <c r="X307" s="34" t="s">
        <v>1794</v>
      </c>
      <c r="Y307" s="35" t="s">
        <v>172</v>
      </c>
      <c r="Z307" s="34" t="s">
        <v>1795</v>
      </c>
    </row>
    <row r="308" spans="1:26" s="12" customFormat="1" ht="18.75" customHeight="1" x14ac:dyDescent="0.2">
      <c r="A308" s="89">
        <v>349</v>
      </c>
      <c r="B308" s="45" t="s">
        <v>1008</v>
      </c>
      <c r="C308" s="61" t="s">
        <v>676</v>
      </c>
      <c r="D308" s="97" t="s">
        <v>675</v>
      </c>
      <c r="E308" s="52" t="s">
        <v>7</v>
      </c>
      <c r="F308" s="38">
        <v>1</v>
      </c>
      <c r="G308" s="39"/>
      <c r="H308" s="39"/>
      <c r="I308" s="39">
        <v>3</v>
      </c>
      <c r="J308" s="39">
        <v>4</v>
      </c>
      <c r="K308" s="39"/>
      <c r="L308" s="39"/>
      <c r="M308" s="39"/>
      <c r="N308" s="40">
        <v>8</v>
      </c>
      <c r="O308" s="39"/>
      <c r="P308" s="39"/>
      <c r="Q308" s="39"/>
      <c r="R308" s="39">
        <v>12</v>
      </c>
      <c r="S308" s="39">
        <v>13</v>
      </c>
      <c r="T308" s="39">
        <v>14</v>
      </c>
      <c r="U308" s="39"/>
      <c r="V308" s="39"/>
      <c r="W308" s="41"/>
      <c r="X308" s="34" t="s">
        <v>1796</v>
      </c>
      <c r="Y308" s="35" t="s">
        <v>172</v>
      </c>
      <c r="Z308" s="35" t="s">
        <v>172</v>
      </c>
    </row>
    <row r="309" spans="1:26" s="12" customFormat="1" ht="18.75" customHeight="1" x14ac:dyDescent="0.2">
      <c r="A309" s="89">
        <v>350</v>
      </c>
      <c r="B309" s="45" t="s">
        <v>1009</v>
      </c>
      <c r="C309" s="61" t="s">
        <v>678</v>
      </c>
      <c r="D309" s="97" t="s">
        <v>677</v>
      </c>
      <c r="E309" s="52" t="s">
        <v>12</v>
      </c>
      <c r="F309" s="38">
        <v>1</v>
      </c>
      <c r="G309" s="39"/>
      <c r="H309" s="39"/>
      <c r="I309" s="39">
        <v>3</v>
      </c>
      <c r="J309" s="39">
        <v>4</v>
      </c>
      <c r="K309" s="39">
        <v>5</v>
      </c>
      <c r="L309" s="39"/>
      <c r="M309" s="40">
        <v>7</v>
      </c>
      <c r="N309" s="40">
        <v>8</v>
      </c>
      <c r="O309" s="39"/>
      <c r="P309" s="39">
        <v>10</v>
      </c>
      <c r="Q309" s="39">
        <v>11</v>
      </c>
      <c r="R309" s="39"/>
      <c r="S309" s="39"/>
      <c r="T309" s="39"/>
      <c r="U309" s="39"/>
      <c r="V309" s="39"/>
      <c r="W309" s="41"/>
      <c r="X309" s="34" t="s">
        <v>1797</v>
      </c>
      <c r="Y309" s="35" t="s">
        <v>172</v>
      </c>
      <c r="Z309" s="35" t="s">
        <v>172</v>
      </c>
    </row>
    <row r="310" spans="1:26" s="12" customFormat="1" ht="18.75" customHeight="1" x14ac:dyDescent="0.2">
      <c r="A310" s="89">
        <v>351</v>
      </c>
      <c r="B310" s="45" t="s">
        <v>1010</v>
      </c>
      <c r="C310" s="61" t="s">
        <v>680</v>
      </c>
      <c r="D310" s="97" t="s">
        <v>679</v>
      </c>
      <c r="E310" s="52" t="s">
        <v>18</v>
      </c>
      <c r="F310" s="38">
        <v>1</v>
      </c>
      <c r="G310" s="39"/>
      <c r="H310" s="39"/>
      <c r="I310" s="39">
        <v>3</v>
      </c>
      <c r="J310" s="39"/>
      <c r="K310" s="39"/>
      <c r="L310" s="39"/>
      <c r="M310" s="39"/>
      <c r="N310" s="40">
        <v>8</v>
      </c>
      <c r="O310" s="39"/>
      <c r="P310" s="39"/>
      <c r="Q310" s="39"/>
      <c r="R310" s="39">
        <v>12</v>
      </c>
      <c r="S310" s="39"/>
      <c r="T310" s="39"/>
      <c r="U310" s="39"/>
      <c r="V310" s="39"/>
      <c r="W310" s="41"/>
      <c r="X310" s="34" t="s">
        <v>1798</v>
      </c>
      <c r="Y310" s="35" t="s">
        <v>172</v>
      </c>
      <c r="Z310" s="35" t="s">
        <v>172</v>
      </c>
    </row>
    <row r="311" spans="1:26" s="12" customFormat="1" ht="18.75" customHeight="1" x14ac:dyDescent="0.2">
      <c r="A311" s="89">
        <v>352</v>
      </c>
      <c r="B311" s="45" t="s">
        <v>1011</v>
      </c>
      <c r="C311" s="61" t="s">
        <v>682</v>
      </c>
      <c r="D311" s="97" t="s">
        <v>681</v>
      </c>
      <c r="E311" s="52" t="s">
        <v>8</v>
      </c>
      <c r="F311" s="38">
        <v>1</v>
      </c>
      <c r="G311" s="39"/>
      <c r="H311" s="39"/>
      <c r="I311" s="39"/>
      <c r="J311" s="39">
        <v>4</v>
      </c>
      <c r="K311" s="39"/>
      <c r="L311" s="39"/>
      <c r="M311" s="40">
        <v>7</v>
      </c>
      <c r="N311" s="40">
        <v>8</v>
      </c>
      <c r="O311" s="39"/>
      <c r="P311" s="39"/>
      <c r="Q311" s="39">
        <v>11</v>
      </c>
      <c r="R311" s="39">
        <v>12</v>
      </c>
      <c r="S311" s="39"/>
      <c r="T311" s="39"/>
      <c r="U311" s="39"/>
      <c r="V311" s="39"/>
      <c r="W311" s="41"/>
      <c r="X311" s="34" t="s">
        <v>1799</v>
      </c>
      <c r="Y311" s="35" t="s">
        <v>172</v>
      </c>
      <c r="Z311" s="35" t="s">
        <v>172</v>
      </c>
    </row>
    <row r="312" spans="1:26" s="12" customFormat="1" ht="18.75" customHeight="1" x14ac:dyDescent="0.2">
      <c r="A312" s="89">
        <v>353</v>
      </c>
      <c r="B312" s="45" t="s">
        <v>1012</v>
      </c>
      <c r="C312" s="61" t="s">
        <v>683</v>
      </c>
      <c r="D312" s="105" t="s">
        <v>87</v>
      </c>
      <c r="E312" s="45" t="s">
        <v>434</v>
      </c>
      <c r="F312" s="38">
        <v>1</v>
      </c>
      <c r="G312" s="39"/>
      <c r="H312" s="39"/>
      <c r="I312" s="39">
        <v>3</v>
      </c>
      <c r="J312" s="39"/>
      <c r="K312" s="39"/>
      <c r="L312" s="39"/>
      <c r="M312" s="39"/>
      <c r="N312" s="40">
        <v>8</v>
      </c>
      <c r="O312" s="39"/>
      <c r="P312" s="39"/>
      <c r="Q312" s="39"/>
      <c r="R312" s="39">
        <v>12</v>
      </c>
      <c r="S312" s="39"/>
      <c r="T312" s="39"/>
      <c r="U312" s="39">
        <v>15</v>
      </c>
      <c r="V312" s="41"/>
      <c r="W312" s="41"/>
      <c r="X312" s="34" t="s">
        <v>1800</v>
      </c>
      <c r="Y312" s="35" t="s">
        <v>172</v>
      </c>
      <c r="Z312" s="35" t="s">
        <v>172</v>
      </c>
    </row>
    <row r="313" spans="1:26" s="12" customFormat="1" ht="18.75" customHeight="1" x14ac:dyDescent="0.2">
      <c r="A313" s="89">
        <v>354</v>
      </c>
      <c r="B313" s="45" t="s">
        <v>1013</v>
      </c>
      <c r="C313" s="61" t="s">
        <v>685</v>
      </c>
      <c r="D313" s="97" t="s">
        <v>684</v>
      </c>
      <c r="E313" s="52" t="s">
        <v>8</v>
      </c>
      <c r="F313" s="38">
        <v>1</v>
      </c>
      <c r="G313" s="39"/>
      <c r="H313" s="39"/>
      <c r="I313" s="39">
        <v>3</v>
      </c>
      <c r="J313" s="39">
        <v>4</v>
      </c>
      <c r="K313" s="39"/>
      <c r="L313" s="39"/>
      <c r="M313" s="40">
        <v>7</v>
      </c>
      <c r="N313" s="40"/>
      <c r="O313" s="39"/>
      <c r="P313" s="39"/>
      <c r="Q313" s="39"/>
      <c r="R313" s="39">
        <v>12</v>
      </c>
      <c r="S313" s="39">
        <v>13</v>
      </c>
      <c r="T313" s="39"/>
      <c r="U313" s="39">
        <v>15</v>
      </c>
      <c r="V313" s="39"/>
      <c r="W313" s="41"/>
      <c r="X313" s="34" t="s">
        <v>1801</v>
      </c>
      <c r="Y313" s="35" t="s">
        <v>172</v>
      </c>
      <c r="Z313" s="35" t="s">
        <v>172</v>
      </c>
    </row>
    <row r="314" spans="1:26" s="12" customFormat="1" ht="18.75" customHeight="1" x14ac:dyDescent="0.2">
      <c r="A314" s="89">
        <v>355</v>
      </c>
      <c r="B314" s="45" t="s">
        <v>1014</v>
      </c>
      <c r="C314" s="61" t="s">
        <v>686</v>
      </c>
      <c r="D314" s="105" t="s">
        <v>87</v>
      </c>
      <c r="E314" s="53" t="s">
        <v>9</v>
      </c>
      <c r="F314" s="38">
        <v>1</v>
      </c>
      <c r="G314" s="39"/>
      <c r="H314" s="39"/>
      <c r="I314" s="39"/>
      <c r="J314" s="39">
        <v>4</v>
      </c>
      <c r="K314" s="39">
        <v>5</v>
      </c>
      <c r="L314" s="39"/>
      <c r="M314" s="40">
        <v>7</v>
      </c>
      <c r="N314" s="40">
        <v>8</v>
      </c>
      <c r="O314" s="39"/>
      <c r="P314" s="39"/>
      <c r="Q314" s="39"/>
      <c r="R314" s="39"/>
      <c r="S314" s="39"/>
      <c r="T314" s="39"/>
      <c r="U314" s="39"/>
      <c r="V314" s="39"/>
      <c r="W314" s="41"/>
      <c r="X314" s="34" t="s">
        <v>1802</v>
      </c>
      <c r="Y314" s="35" t="s">
        <v>172</v>
      </c>
      <c r="Z314" s="35" t="s">
        <v>172</v>
      </c>
    </row>
    <row r="315" spans="1:26" ht="18.75" customHeight="1" x14ac:dyDescent="0.2">
      <c r="A315" s="89">
        <v>356</v>
      </c>
      <c r="B315" s="45" t="s">
        <v>687</v>
      </c>
      <c r="C315" s="61" t="s">
        <v>688</v>
      </c>
      <c r="D315" s="97" t="s">
        <v>689</v>
      </c>
      <c r="E315" s="52" t="s">
        <v>11</v>
      </c>
      <c r="F315" s="38"/>
      <c r="G315" s="39"/>
      <c r="H315" s="39"/>
      <c r="I315" s="39">
        <v>3</v>
      </c>
      <c r="J315" s="39">
        <v>4</v>
      </c>
      <c r="K315" s="39"/>
      <c r="L315" s="39"/>
      <c r="M315" s="39"/>
      <c r="N315" s="39"/>
      <c r="O315" s="39">
        <v>9</v>
      </c>
      <c r="P315" s="39"/>
      <c r="Q315" s="39"/>
      <c r="R315" s="39"/>
      <c r="S315" s="39"/>
      <c r="T315" s="39"/>
      <c r="U315" s="39"/>
      <c r="V315" s="39"/>
      <c r="W315" s="41"/>
      <c r="X315" s="34" t="s">
        <v>1803</v>
      </c>
      <c r="Y315" s="35" t="s">
        <v>172</v>
      </c>
      <c r="Z315" s="35" t="s">
        <v>172</v>
      </c>
    </row>
    <row r="316" spans="1:26" ht="18.75" customHeight="1" x14ac:dyDescent="0.2">
      <c r="A316" s="89">
        <v>357</v>
      </c>
      <c r="B316" s="45" t="s">
        <v>1015</v>
      </c>
      <c r="C316" s="61" t="s">
        <v>1016</v>
      </c>
      <c r="D316" s="97" t="s">
        <v>690</v>
      </c>
      <c r="E316" s="52" t="s">
        <v>9</v>
      </c>
      <c r="F316" s="91">
        <v>1</v>
      </c>
      <c r="G316" s="39"/>
      <c r="H316" s="39"/>
      <c r="I316" s="39">
        <v>3</v>
      </c>
      <c r="J316" s="39">
        <v>4</v>
      </c>
      <c r="K316" s="39"/>
      <c r="L316" s="39"/>
      <c r="M316" s="40"/>
      <c r="N316" s="40">
        <v>8</v>
      </c>
      <c r="O316" s="39">
        <v>9</v>
      </c>
      <c r="P316" s="39"/>
      <c r="Q316" s="39">
        <v>11</v>
      </c>
      <c r="R316" s="39">
        <v>12</v>
      </c>
      <c r="S316" s="39">
        <v>13</v>
      </c>
      <c r="T316" s="39">
        <v>14</v>
      </c>
      <c r="U316" s="39">
        <v>15</v>
      </c>
      <c r="V316" s="39"/>
      <c r="W316" s="41"/>
      <c r="X316" s="34" t="s">
        <v>1804</v>
      </c>
      <c r="Y316" s="35" t="s">
        <v>172</v>
      </c>
      <c r="Z316" s="35" t="s">
        <v>172</v>
      </c>
    </row>
    <row r="317" spans="1:26" ht="18.75" customHeight="1" x14ac:dyDescent="0.2">
      <c r="A317" s="89">
        <v>358</v>
      </c>
      <c r="B317" s="22" t="s">
        <v>1880</v>
      </c>
      <c r="C317" s="61" t="s">
        <v>1017</v>
      </c>
      <c r="D317" s="97" t="s">
        <v>691</v>
      </c>
      <c r="E317" s="52" t="s">
        <v>20</v>
      </c>
      <c r="F317" s="91">
        <v>6</v>
      </c>
      <c r="G317" s="39"/>
      <c r="H317" s="39"/>
      <c r="I317" s="39"/>
      <c r="J317" s="39">
        <v>4</v>
      </c>
      <c r="K317" s="39"/>
      <c r="L317" s="39"/>
      <c r="M317" s="40">
        <v>7</v>
      </c>
      <c r="N317" s="40"/>
      <c r="O317" s="39"/>
      <c r="P317" s="39"/>
      <c r="Q317" s="39">
        <v>11</v>
      </c>
      <c r="R317" s="39"/>
      <c r="S317" s="39"/>
      <c r="T317" s="39">
        <v>14</v>
      </c>
      <c r="U317" s="39"/>
      <c r="V317" s="39"/>
      <c r="W317" s="41"/>
      <c r="X317" s="34" t="s">
        <v>1805</v>
      </c>
      <c r="Y317" s="35" t="s">
        <v>172</v>
      </c>
      <c r="Z317" s="35" t="s">
        <v>172</v>
      </c>
    </row>
    <row r="318" spans="1:26" ht="18.75" customHeight="1" x14ac:dyDescent="0.2">
      <c r="A318" s="89">
        <v>359</v>
      </c>
      <c r="B318" s="45" t="s">
        <v>1018</v>
      </c>
      <c r="C318" s="61" t="s">
        <v>1019</v>
      </c>
      <c r="D318" s="97" t="s">
        <v>692</v>
      </c>
      <c r="E318" s="45" t="s">
        <v>17</v>
      </c>
      <c r="F318" s="91">
        <v>1</v>
      </c>
      <c r="G318" s="39"/>
      <c r="H318" s="39"/>
      <c r="I318" s="39"/>
      <c r="J318" s="39">
        <v>4</v>
      </c>
      <c r="K318" s="39">
        <v>5</v>
      </c>
      <c r="L318" s="39"/>
      <c r="M318" s="40"/>
      <c r="N318" s="40"/>
      <c r="O318" s="39"/>
      <c r="P318" s="39"/>
      <c r="Q318" s="39">
        <v>11</v>
      </c>
      <c r="R318" s="39"/>
      <c r="S318" s="39"/>
      <c r="T318" s="39"/>
      <c r="U318" s="39">
        <v>15</v>
      </c>
      <c r="V318" s="39"/>
      <c r="W318" s="41"/>
      <c r="X318" s="34" t="s">
        <v>1806</v>
      </c>
      <c r="Y318" s="35" t="s">
        <v>172</v>
      </c>
      <c r="Z318" s="35" t="s">
        <v>172</v>
      </c>
    </row>
    <row r="319" spans="1:26" ht="18.75" customHeight="1" x14ac:dyDescent="0.2">
      <c r="A319" s="89">
        <v>360</v>
      </c>
      <c r="B319" s="45" t="s">
        <v>1020</v>
      </c>
      <c r="C319" s="61" t="s">
        <v>1022</v>
      </c>
      <c r="D319" s="97" t="s">
        <v>1021</v>
      </c>
      <c r="E319" s="52" t="s">
        <v>9</v>
      </c>
      <c r="F319" s="91">
        <v>1</v>
      </c>
      <c r="G319" s="39">
        <v>1</v>
      </c>
      <c r="H319" s="39"/>
      <c r="I319" s="39">
        <v>3</v>
      </c>
      <c r="J319" s="39">
        <v>4</v>
      </c>
      <c r="K319" s="39">
        <v>5</v>
      </c>
      <c r="L319" s="39"/>
      <c r="M319" s="40"/>
      <c r="N319" s="40">
        <v>8</v>
      </c>
      <c r="O319" s="39">
        <v>9</v>
      </c>
      <c r="P319" s="39">
        <v>10</v>
      </c>
      <c r="Q319" s="39">
        <v>11</v>
      </c>
      <c r="R319" s="39">
        <v>12</v>
      </c>
      <c r="S319" s="39">
        <v>13</v>
      </c>
      <c r="T319" s="39">
        <v>14</v>
      </c>
      <c r="U319" s="39">
        <v>15</v>
      </c>
      <c r="V319" s="39"/>
      <c r="W319" s="41">
        <v>17</v>
      </c>
      <c r="X319" s="34" t="s">
        <v>1807</v>
      </c>
      <c r="Y319" s="35" t="s">
        <v>172</v>
      </c>
      <c r="Z319" s="35" t="s">
        <v>172</v>
      </c>
    </row>
    <row r="320" spans="1:26" ht="18.75" customHeight="1" x14ac:dyDescent="0.2">
      <c r="A320" s="89">
        <v>361</v>
      </c>
      <c r="B320" s="45" t="s">
        <v>693</v>
      </c>
      <c r="C320" s="61" t="s">
        <v>695</v>
      </c>
      <c r="D320" s="97" t="s">
        <v>694</v>
      </c>
      <c r="E320" s="52" t="s">
        <v>13</v>
      </c>
      <c r="F320" s="38">
        <v>1</v>
      </c>
      <c r="G320" s="39"/>
      <c r="H320" s="39"/>
      <c r="I320" s="39">
        <v>3</v>
      </c>
      <c r="J320" s="39">
        <v>4</v>
      </c>
      <c r="K320" s="39"/>
      <c r="L320" s="39">
        <v>6</v>
      </c>
      <c r="M320" s="39">
        <v>7</v>
      </c>
      <c r="N320" s="39"/>
      <c r="O320" s="39"/>
      <c r="P320" s="39"/>
      <c r="Q320" s="39">
        <v>11</v>
      </c>
      <c r="R320" s="39">
        <v>12</v>
      </c>
      <c r="S320" s="39">
        <v>13</v>
      </c>
      <c r="T320" s="39"/>
      <c r="U320" s="39">
        <v>15</v>
      </c>
      <c r="V320" s="39"/>
      <c r="W320" s="41">
        <v>17</v>
      </c>
      <c r="X320" s="34" t="s">
        <v>1808</v>
      </c>
      <c r="Y320" s="35" t="s">
        <v>172</v>
      </c>
      <c r="Z320" s="35" t="s">
        <v>172</v>
      </c>
    </row>
    <row r="321" spans="1:26" ht="18.75" customHeight="1" x14ac:dyDescent="0.2">
      <c r="A321" s="89">
        <v>362</v>
      </c>
      <c r="B321" s="45" t="s">
        <v>696</v>
      </c>
      <c r="C321" s="61" t="s">
        <v>698</v>
      </c>
      <c r="D321" s="97" t="s">
        <v>697</v>
      </c>
      <c r="E321" s="52" t="s">
        <v>8</v>
      </c>
      <c r="F321" s="38">
        <v>3</v>
      </c>
      <c r="G321" s="39"/>
      <c r="H321" s="39"/>
      <c r="I321" s="39">
        <v>3</v>
      </c>
      <c r="J321" s="39">
        <v>4</v>
      </c>
      <c r="K321" s="39">
        <v>5</v>
      </c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41"/>
      <c r="X321" s="34" t="s">
        <v>1809</v>
      </c>
      <c r="Y321" s="35" t="s">
        <v>172</v>
      </c>
      <c r="Z321" s="35" t="s">
        <v>172</v>
      </c>
    </row>
    <row r="322" spans="1:26" ht="18.75" customHeight="1" x14ac:dyDescent="0.2">
      <c r="A322" s="89">
        <v>363</v>
      </c>
      <c r="B322" s="45" t="s">
        <v>699</v>
      </c>
      <c r="C322" s="61" t="s">
        <v>706</v>
      </c>
      <c r="D322" s="97" t="s">
        <v>702</v>
      </c>
      <c r="E322" s="52" t="s">
        <v>14</v>
      </c>
      <c r="F322" s="38">
        <v>1</v>
      </c>
      <c r="G322" s="39"/>
      <c r="H322" s="39"/>
      <c r="I322" s="39"/>
      <c r="J322" s="39">
        <v>4</v>
      </c>
      <c r="K322" s="39"/>
      <c r="L322" s="39"/>
      <c r="M322" s="39">
        <v>7</v>
      </c>
      <c r="N322" s="39"/>
      <c r="O322" s="39"/>
      <c r="P322" s="39"/>
      <c r="Q322" s="39"/>
      <c r="R322" s="39"/>
      <c r="S322" s="39"/>
      <c r="T322" s="39">
        <v>14</v>
      </c>
      <c r="U322" s="39">
        <v>15</v>
      </c>
      <c r="V322" s="39"/>
      <c r="W322" s="41"/>
      <c r="X322" s="34" t="s">
        <v>1810</v>
      </c>
      <c r="Y322" s="35" t="s">
        <v>172</v>
      </c>
      <c r="Z322" s="35" t="s">
        <v>172</v>
      </c>
    </row>
    <row r="323" spans="1:26" ht="18.75" customHeight="1" x14ac:dyDescent="0.2">
      <c r="A323" s="89">
        <v>364</v>
      </c>
      <c r="B323" s="22" t="s">
        <v>1881</v>
      </c>
      <c r="C323" s="61" t="s">
        <v>707</v>
      </c>
      <c r="D323" s="97" t="s">
        <v>703</v>
      </c>
      <c r="E323" s="52" t="s">
        <v>19</v>
      </c>
      <c r="F323" s="38">
        <v>1</v>
      </c>
      <c r="G323" s="39">
        <v>1</v>
      </c>
      <c r="H323" s="39"/>
      <c r="I323" s="39">
        <v>3</v>
      </c>
      <c r="J323" s="39"/>
      <c r="K323" s="39">
        <v>5</v>
      </c>
      <c r="L323" s="39"/>
      <c r="M323" s="39"/>
      <c r="N323" s="39">
        <v>8</v>
      </c>
      <c r="O323" s="39"/>
      <c r="P323" s="39">
        <v>10</v>
      </c>
      <c r="Q323" s="39">
        <v>11</v>
      </c>
      <c r="R323" s="39"/>
      <c r="S323" s="39"/>
      <c r="T323" s="39"/>
      <c r="U323" s="39"/>
      <c r="V323" s="39"/>
      <c r="W323" s="41">
        <v>17</v>
      </c>
      <c r="X323" s="34" t="s">
        <v>1811</v>
      </c>
      <c r="Y323" s="35" t="s">
        <v>172</v>
      </c>
      <c r="Z323" s="35" t="s">
        <v>172</v>
      </c>
    </row>
    <row r="324" spans="1:26" ht="18.75" customHeight="1" x14ac:dyDescent="0.2">
      <c r="A324" s="89">
        <v>365</v>
      </c>
      <c r="B324" s="45" t="s">
        <v>700</v>
      </c>
      <c r="C324" s="61" t="s">
        <v>708</v>
      </c>
      <c r="D324" s="97" t="s">
        <v>704</v>
      </c>
      <c r="E324" s="52" t="s">
        <v>9</v>
      </c>
      <c r="F324" s="38">
        <v>4</v>
      </c>
      <c r="G324" s="39"/>
      <c r="H324" s="39"/>
      <c r="I324" s="39">
        <v>3</v>
      </c>
      <c r="J324" s="39">
        <v>4</v>
      </c>
      <c r="K324" s="39"/>
      <c r="L324" s="39"/>
      <c r="M324" s="39">
        <v>7</v>
      </c>
      <c r="N324" s="39"/>
      <c r="O324" s="39"/>
      <c r="P324" s="39"/>
      <c r="Q324" s="39">
        <v>11</v>
      </c>
      <c r="R324" s="39">
        <v>12</v>
      </c>
      <c r="S324" s="39"/>
      <c r="T324" s="39"/>
      <c r="U324" s="39"/>
      <c r="V324" s="39"/>
      <c r="W324" s="41"/>
      <c r="X324" s="34" t="s">
        <v>1812</v>
      </c>
      <c r="Y324" s="35" t="s">
        <v>172</v>
      </c>
      <c r="Z324" s="35" t="s">
        <v>172</v>
      </c>
    </row>
    <row r="325" spans="1:26" ht="18.75" customHeight="1" x14ac:dyDescent="0.2">
      <c r="A325" s="89">
        <v>366</v>
      </c>
      <c r="B325" s="45" t="s">
        <v>701</v>
      </c>
      <c r="C325" s="61" t="s">
        <v>709</v>
      </c>
      <c r="D325" s="97" t="s">
        <v>705</v>
      </c>
      <c r="E325" s="52" t="s">
        <v>8</v>
      </c>
      <c r="F325" s="38">
        <v>5</v>
      </c>
      <c r="G325" s="39"/>
      <c r="H325" s="39"/>
      <c r="I325" s="39">
        <v>3</v>
      </c>
      <c r="J325" s="39"/>
      <c r="K325" s="39">
        <v>5</v>
      </c>
      <c r="L325" s="39"/>
      <c r="M325" s="39">
        <v>7</v>
      </c>
      <c r="N325" s="39"/>
      <c r="O325" s="39"/>
      <c r="P325" s="39"/>
      <c r="Q325" s="39"/>
      <c r="R325" s="39"/>
      <c r="S325" s="39">
        <v>13</v>
      </c>
      <c r="T325" s="39"/>
      <c r="U325" s="39"/>
      <c r="V325" s="39"/>
      <c r="W325" s="41"/>
      <c r="X325" s="34" t="s">
        <v>1813</v>
      </c>
      <c r="Y325" s="35" t="s">
        <v>172</v>
      </c>
      <c r="Z325" s="35" t="s">
        <v>172</v>
      </c>
    </row>
    <row r="326" spans="1:26" ht="18.75" customHeight="1" x14ac:dyDescent="0.2">
      <c r="A326" s="89">
        <v>367</v>
      </c>
      <c r="B326" s="45" t="s">
        <v>710</v>
      </c>
      <c r="C326" s="61" t="s">
        <v>712</v>
      </c>
      <c r="D326" s="97" t="s">
        <v>711</v>
      </c>
      <c r="E326" s="52" t="s">
        <v>8</v>
      </c>
      <c r="F326" s="38">
        <v>1</v>
      </c>
      <c r="G326" s="39"/>
      <c r="H326" s="39"/>
      <c r="I326" s="39">
        <v>3</v>
      </c>
      <c r="J326" s="39">
        <v>4</v>
      </c>
      <c r="K326" s="39"/>
      <c r="L326" s="39">
        <v>6</v>
      </c>
      <c r="M326" s="39"/>
      <c r="N326" s="39">
        <v>8</v>
      </c>
      <c r="O326" s="39"/>
      <c r="P326" s="39"/>
      <c r="Q326" s="39">
        <v>11</v>
      </c>
      <c r="R326" s="39"/>
      <c r="S326" s="39"/>
      <c r="T326" s="39"/>
      <c r="U326" s="39"/>
      <c r="V326" s="39"/>
      <c r="W326" s="41">
        <v>17</v>
      </c>
      <c r="X326" s="34" t="s">
        <v>1814</v>
      </c>
      <c r="Y326" s="35" t="s">
        <v>172</v>
      </c>
      <c r="Z326" s="35" t="s">
        <v>172</v>
      </c>
    </row>
    <row r="327" spans="1:26" ht="18.75" customHeight="1" x14ac:dyDescent="0.2">
      <c r="A327" s="89">
        <v>368</v>
      </c>
      <c r="B327" s="22" t="s">
        <v>713</v>
      </c>
      <c r="C327" s="61" t="s">
        <v>715</v>
      </c>
      <c r="D327" s="97" t="s">
        <v>714</v>
      </c>
      <c r="E327" s="52" t="s">
        <v>18</v>
      </c>
      <c r="F327" s="38">
        <v>1</v>
      </c>
      <c r="G327" s="39">
        <v>1</v>
      </c>
      <c r="H327" s="39">
        <v>2</v>
      </c>
      <c r="I327" s="39">
        <v>3</v>
      </c>
      <c r="J327" s="39">
        <v>4</v>
      </c>
      <c r="K327" s="39">
        <v>5</v>
      </c>
      <c r="L327" s="39"/>
      <c r="M327" s="39">
        <v>7</v>
      </c>
      <c r="N327" s="39">
        <v>8</v>
      </c>
      <c r="O327" s="39">
        <v>9</v>
      </c>
      <c r="P327" s="39"/>
      <c r="Q327" s="39"/>
      <c r="R327" s="39"/>
      <c r="S327" s="39"/>
      <c r="T327" s="39">
        <v>14</v>
      </c>
      <c r="U327" s="39"/>
      <c r="V327" s="39">
        <v>16</v>
      </c>
      <c r="W327" s="41">
        <v>17</v>
      </c>
      <c r="X327" s="34" t="s">
        <v>1815</v>
      </c>
      <c r="Y327" s="35" t="s">
        <v>172</v>
      </c>
      <c r="Z327" s="35" t="s">
        <v>172</v>
      </c>
    </row>
    <row r="328" spans="1:26" ht="18.75" customHeight="1" x14ac:dyDescent="0.2">
      <c r="A328" s="89">
        <v>369</v>
      </c>
      <c r="B328" s="45" t="s">
        <v>716</v>
      </c>
      <c r="C328" s="61" t="s">
        <v>718</v>
      </c>
      <c r="D328" s="97" t="s">
        <v>717</v>
      </c>
      <c r="E328" s="52" t="s">
        <v>18</v>
      </c>
      <c r="F328" s="38">
        <v>1</v>
      </c>
      <c r="G328" s="39">
        <v>1</v>
      </c>
      <c r="H328" s="39"/>
      <c r="I328" s="39">
        <v>3</v>
      </c>
      <c r="J328" s="39">
        <v>4</v>
      </c>
      <c r="K328" s="39"/>
      <c r="L328" s="39"/>
      <c r="M328" s="39"/>
      <c r="N328" s="39">
        <v>8</v>
      </c>
      <c r="O328" s="39"/>
      <c r="P328" s="39"/>
      <c r="Q328" s="39">
        <v>11</v>
      </c>
      <c r="R328" s="39"/>
      <c r="S328" s="39"/>
      <c r="T328" s="39"/>
      <c r="U328" s="39"/>
      <c r="V328" s="39">
        <v>16</v>
      </c>
      <c r="W328" s="41">
        <v>17</v>
      </c>
      <c r="X328" s="34" t="s">
        <v>1816</v>
      </c>
      <c r="Y328" s="35" t="s">
        <v>172</v>
      </c>
      <c r="Z328" s="35" t="s">
        <v>172</v>
      </c>
    </row>
    <row r="329" spans="1:26" ht="18.75" customHeight="1" x14ac:dyDescent="0.2">
      <c r="A329" s="89">
        <v>370</v>
      </c>
      <c r="B329" s="45" t="s">
        <v>719</v>
      </c>
      <c r="C329" s="61" t="s">
        <v>721</v>
      </c>
      <c r="D329" s="97" t="s">
        <v>720</v>
      </c>
      <c r="E329" s="52" t="s">
        <v>19</v>
      </c>
      <c r="F329" s="38">
        <v>5</v>
      </c>
      <c r="G329" s="39"/>
      <c r="H329" s="39"/>
      <c r="I329" s="39">
        <v>3</v>
      </c>
      <c r="J329" s="39">
        <v>4</v>
      </c>
      <c r="K329" s="39">
        <v>5</v>
      </c>
      <c r="L329" s="39"/>
      <c r="M329" s="39"/>
      <c r="N329" s="39">
        <v>8</v>
      </c>
      <c r="O329" s="39"/>
      <c r="P329" s="39"/>
      <c r="Q329" s="39"/>
      <c r="R329" s="39"/>
      <c r="S329" s="39">
        <v>13</v>
      </c>
      <c r="T329" s="39"/>
      <c r="U329" s="39"/>
      <c r="V329" s="39"/>
      <c r="W329" s="41"/>
      <c r="X329" s="34" t="s">
        <v>1817</v>
      </c>
      <c r="Y329" s="35" t="s">
        <v>172</v>
      </c>
      <c r="Z329" s="35" t="s">
        <v>172</v>
      </c>
    </row>
    <row r="330" spans="1:26" ht="18.75" customHeight="1" x14ac:dyDescent="0.2">
      <c r="A330" s="89">
        <v>371</v>
      </c>
      <c r="B330" s="45" t="s">
        <v>722</v>
      </c>
      <c r="C330" s="61" t="s">
        <v>1023</v>
      </c>
      <c r="D330" s="97" t="s">
        <v>723</v>
      </c>
      <c r="E330" s="52" t="s">
        <v>20</v>
      </c>
      <c r="F330" s="38">
        <v>1</v>
      </c>
      <c r="G330" s="39"/>
      <c r="H330" s="39"/>
      <c r="I330" s="39"/>
      <c r="J330" s="39">
        <v>4</v>
      </c>
      <c r="K330" s="39"/>
      <c r="L330" s="39"/>
      <c r="M330" s="39"/>
      <c r="N330" s="39"/>
      <c r="O330" s="39"/>
      <c r="P330" s="39"/>
      <c r="Q330" s="39"/>
      <c r="R330" s="39">
        <v>12</v>
      </c>
      <c r="S330" s="39"/>
      <c r="T330" s="39"/>
      <c r="U330" s="39"/>
      <c r="V330" s="39"/>
      <c r="W330" s="41">
        <v>17</v>
      </c>
      <c r="X330" s="34" t="s">
        <v>1818</v>
      </c>
      <c r="Y330" s="35" t="s">
        <v>172</v>
      </c>
      <c r="Z330" s="35" t="s">
        <v>172</v>
      </c>
    </row>
    <row r="331" spans="1:26" ht="18.75" customHeight="1" x14ac:dyDescent="0.2">
      <c r="A331" s="89">
        <v>372</v>
      </c>
      <c r="B331" s="45" t="s">
        <v>724</v>
      </c>
      <c r="C331" s="61" t="s">
        <v>726</v>
      </c>
      <c r="D331" s="97" t="s">
        <v>725</v>
      </c>
      <c r="E331" s="52" t="s">
        <v>13</v>
      </c>
      <c r="F331" s="38">
        <v>59</v>
      </c>
      <c r="G331" s="39"/>
      <c r="H331" s="39"/>
      <c r="I331" s="39"/>
      <c r="J331" s="39">
        <v>4</v>
      </c>
      <c r="K331" s="39"/>
      <c r="L331" s="39"/>
      <c r="M331" s="39"/>
      <c r="N331" s="39">
        <v>8</v>
      </c>
      <c r="O331" s="39"/>
      <c r="P331" s="39"/>
      <c r="Q331" s="39"/>
      <c r="R331" s="39">
        <v>12</v>
      </c>
      <c r="S331" s="39"/>
      <c r="T331" s="39">
        <v>14</v>
      </c>
      <c r="U331" s="39"/>
      <c r="V331" s="39"/>
      <c r="W331" s="41">
        <v>17</v>
      </c>
      <c r="X331" s="34" t="s">
        <v>1819</v>
      </c>
      <c r="Y331" s="35" t="s">
        <v>172</v>
      </c>
      <c r="Z331" s="35" t="s">
        <v>172</v>
      </c>
    </row>
    <row r="332" spans="1:26" ht="18.75" customHeight="1" x14ac:dyDescent="0.2">
      <c r="A332" s="89">
        <v>373</v>
      </c>
      <c r="B332" s="45" t="s">
        <v>727</v>
      </c>
      <c r="C332" s="45" t="s">
        <v>729</v>
      </c>
      <c r="D332" s="97" t="s">
        <v>728</v>
      </c>
      <c r="E332" s="52" t="s">
        <v>18</v>
      </c>
      <c r="F332" s="38">
        <v>5</v>
      </c>
      <c r="G332" s="39"/>
      <c r="H332" s="39">
        <v>2</v>
      </c>
      <c r="I332" s="39">
        <v>3</v>
      </c>
      <c r="J332" s="39">
        <v>4</v>
      </c>
      <c r="K332" s="39">
        <v>5</v>
      </c>
      <c r="L332" s="39"/>
      <c r="M332" s="39">
        <v>7</v>
      </c>
      <c r="N332" s="39"/>
      <c r="O332" s="39"/>
      <c r="P332" s="39"/>
      <c r="Q332" s="39">
        <v>11</v>
      </c>
      <c r="R332" s="39"/>
      <c r="S332" s="39">
        <v>13</v>
      </c>
      <c r="T332" s="39"/>
      <c r="U332" s="39"/>
      <c r="V332" s="39"/>
      <c r="W332" s="41"/>
      <c r="X332" s="34" t="s">
        <v>1820</v>
      </c>
      <c r="Y332" s="35" t="s">
        <v>172</v>
      </c>
      <c r="Z332" s="35" t="s">
        <v>172</v>
      </c>
    </row>
    <row r="333" spans="1:26" ht="18.75" customHeight="1" x14ac:dyDescent="0.2">
      <c r="A333" s="89">
        <v>374</v>
      </c>
      <c r="B333" s="45" t="s">
        <v>730</v>
      </c>
      <c r="C333" s="45" t="s">
        <v>732</v>
      </c>
      <c r="D333" s="97" t="s">
        <v>731</v>
      </c>
      <c r="E333" s="52" t="s">
        <v>13</v>
      </c>
      <c r="F333" s="38">
        <v>7</v>
      </c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>
        <v>12</v>
      </c>
      <c r="S333" s="39">
        <v>13</v>
      </c>
      <c r="T333" s="39">
        <v>14</v>
      </c>
      <c r="U333" s="39">
        <v>15</v>
      </c>
      <c r="V333" s="39"/>
      <c r="W333" s="41">
        <v>17</v>
      </c>
      <c r="X333" s="34" t="s">
        <v>1821</v>
      </c>
      <c r="Y333" s="35" t="s">
        <v>172</v>
      </c>
      <c r="Z333" s="35" t="s">
        <v>172</v>
      </c>
    </row>
    <row r="334" spans="1:26" ht="18.75" customHeight="1" x14ac:dyDescent="0.2">
      <c r="A334" s="89">
        <v>375</v>
      </c>
      <c r="B334" s="45" t="s">
        <v>733</v>
      </c>
      <c r="C334" s="45" t="s">
        <v>735</v>
      </c>
      <c r="D334" s="97" t="s">
        <v>734</v>
      </c>
      <c r="E334" s="52" t="s">
        <v>12</v>
      </c>
      <c r="F334" s="38">
        <v>1</v>
      </c>
      <c r="G334" s="39"/>
      <c r="H334" s="39"/>
      <c r="I334" s="39">
        <v>3</v>
      </c>
      <c r="J334" s="39">
        <v>4</v>
      </c>
      <c r="K334" s="39">
        <v>5</v>
      </c>
      <c r="L334" s="39">
        <v>6</v>
      </c>
      <c r="M334" s="39">
        <v>7</v>
      </c>
      <c r="N334" s="39">
        <v>8</v>
      </c>
      <c r="O334" s="39"/>
      <c r="P334" s="39">
        <v>10</v>
      </c>
      <c r="Q334" s="39">
        <v>11</v>
      </c>
      <c r="R334" s="39">
        <v>12</v>
      </c>
      <c r="S334" s="39"/>
      <c r="T334" s="39"/>
      <c r="U334" s="39">
        <v>15</v>
      </c>
      <c r="V334" s="39"/>
      <c r="W334" s="41">
        <v>17</v>
      </c>
      <c r="X334" s="34" t="s">
        <v>1822</v>
      </c>
      <c r="Y334" s="35" t="s">
        <v>172</v>
      </c>
      <c r="Z334" s="35" t="s">
        <v>172</v>
      </c>
    </row>
    <row r="335" spans="1:26" ht="18.75" customHeight="1" x14ac:dyDescent="0.2">
      <c r="A335" s="89">
        <v>377</v>
      </c>
      <c r="B335" s="45" t="s">
        <v>1024</v>
      </c>
      <c r="C335" s="45" t="s">
        <v>739</v>
      </c>
      <c r="D335" s="97" t="s">
        <v>736</v>
      </c>
      <c r="E335" s="52" t="s">
        <v>8</v>
      </c>
      <c r="F335" s="38">
        <v>1</v>
      </c>
      <c r="G335" s="39"/>
      <c r="H335" s="39"/>
      <c r="I335" s="39">
        <v>3</v>
      </c>
      <c r="J335" s="39"/>
      <c r="K335" s="39">
        <v>5</v>
      </c>
      <c r="L335" s="39"/>
      <c r="M335" s="39"/>
      <c r="N335" s="39"/>
      <c r="O335" s="39"/>
      <c r="P335" s="39"/>
      <c r="Q335" s="39"/>
      <c r="R335" s="39">
        <v>12</v>
      </c>
      <c r="S335" s="39"/>
      <c r="T335" s="39"/>
      <c r="U335" s="39"/>
      <c r="V335" s="39"/>
      <c r="W335" s="41"/>
      <c r="X335" s="34" t="s">
        <v>1823</v>
      </c>
      <c r="Y335" s="35" t="s">
        <v>172</v>
      </c>
      <c r="Z335" s="35" t="s">
        <v>172</v>
      </c>
    </row>
    <row r="336" spans="1:26" ht="18.75" customHeight="1" x14ac:dyDescent="0.2">
      <c r="A336" s="89">
        <v>378</v>
      </c>
      <c r="B336" s="45" t="s">
        <v>1025</v>
      </c>
      <c r="C336" s="45" t="s">
        <v>740</v>
      </c>
      <c r="D336" s="97" t="s">
        <v>737</v>
      </c>
      <c r="E336" s="52" t="s">
        <v>12</v>
      </c>
      <c r="F336" s="38">
        <v>1</v>
      </c>
      <c r="G336" s="39"/>
      <c r="H336" s="39"/>
      <c r="I336" s="39"/>
      <c r="J336" s="39">
        <v>4</v>
      </c>
      <c r="K336" s="39"/>
      <c r="L336" s="39"/>
      <c r="M336" s="39"/>
      <c r="N336" s="39"/>
      <c r="O336" s="39"/>
      <c r="P336" s="39"/>
      <c r="Q336" s="39">
        <v>11</v>
      </c>
      <c r="R336" s="39"/>
      <c r="S336" s="39">
        <v>13</v>
      </c>
      <c r="T336" s="39">
        <v>14</v>
      </c>
      <c r="U336" s="39"/>
      <c r="V336" s="39"/>
      <c r="W336" s="41"/>
      <c r="X336" s="34" t="s">
        <v>1824</v>
      </c>
      <c r="Y336" s="35" t="s">
        <v>172</v>
      </c>
      <c r="Z336" s="35" t="s">
        <v>172</v>
      </c>
    </row>
    <row r="337" spans="1:26" ht="18.75" customHeight="1" x14ac:dyDescent="0.2">
      <c r="A337" s="89">
        <v>379</v>
      </c>
      <c r="B337" s="45" t="s">
        <v>1026</v>
      </c>
      <c r="C337" s="45" t="s">
        <v>741</v>
      </c>
      <c r="D337" s="97" t="s">
        <v>738</v>
      </c>
      <c r="E337" s="52" t="s">
        <v>8</v>
      </c>
      <c r="F337" s="38">
        <v>1</v>
      </c>
      <c r="G337" s="39"/>
      <c r="H337" s="39"/>
      <c r="I337" s="39">
        <v>3</v>
      </c>
      <c r="J337" s="39">
        <v>4</v>
      </c>
      <c r="K337" s="39"/>
      <c r="L337" s="39"/>
      <c r="M337" s="39">
        <v>7</v>
      </c>
      <c r="N337" s="39">
        <v>8</v>
      </c>
      <c r="O337" s="39"/>
      <c r="P337" s="39"/>
      <c r="Q337" s="39">
        <v>11</v>
      </c>
      <c r="R337" s="39">
        <v>12</v>
      </c>
      <c r="S337" s="39"/>
      <c r="T337" s="39"/>
      <c r="U337" s="39"/>
      <c r="V337" s="39"/>
      <c r="W337" s="41">
        <v>17</v>
      </c>
      <c r="X337" s="34" t="s">
        <v>1825</v>
      </c>
      <c r="Y337" s="35" t="s">
        <v>172</v>
      </c>
      <c r="Z337" s="35" t="s">
        <v>172</v>
      </c>
    </row>
    <row r="338" spans="1:26" ht="18.75" customHeight="1" x14ac:dyDescent="0.2">
      <c r="A338" s="89">
        <v>380</v>
      </c>
      <c r="B338" s="45" t="s">
        <v>742</v>
      </c>
      <c r="C338" s="45" t="s">
        <v>746</v>
      </c>
      <c r="D338" s="97" t="s">
        <v>744</v>
      </c>
      <c r="E338" s="52" t="s">
        <v>8</v>
      </c>
      <c r="F338" s="38">
        <v>4</v>
      </c>
      <c r="G338" s="39"/>
      <c r="H338" s="39"/>
      <c r="I338" s="39">
        <v>3</v>
      </c>
      <c r="J338" s="39">
        <v>4</v>
      </c>
      <c r="K338" s="39"/>
      <c r="L338" s="39"/>
      <c r="M338" s="39"/>
      <c r="N338" s="39">
        <v>8</v>
      </c>
      <c r="O338" s="39"/>
      <c r="P338" s="39"/>
      <c r="Q338" s="39"/>
      <c r="R338" s="39">
        <v>12</v>
      </c>
      <c r="S338" s="39">
        <v>13</v>
      </c>
      <c r="T338" s="39"/>
      <c r="U338" s="39">
        <v>15</v>
      </c>
      <c r="V338" s="39"/>
      <c r="W338" s="41"/>
      <c r="X338" s="34" t="s">
        <v>1826</v>
      </c>
      <c r="Y338" s="35" t="s">
        <v>172</v>
      </c>
      <c r="Z338" s="35" t="s">
        <v>172</v>
      </c>
    </row>
    <row r="339" spans="1:26" ht="18.75" customHeight="1" x14ac:dyDescent="0.2">
      <c r="A339" s="89">
        <v>381</v>
      </c>
      <c r="B339" s="45" t="s">
        <v>743</v>
      </c>
      <c r="C339" s="45" t="s">
        <v>747</v>
      </c>
      <c r="D339" s="97" t="s">
        <v>745</v>
      </c>
      <c r="E339" s="52" t="s">
        <v>9</v>
      </c>
      <c r="F339" s="38">
        <v>1</v>
      </c>
      <c r="G339" s="39"/>
      <c r="H339" s="39"/>
      <c r="I339" s="39">
        <v>3</v>
      </c>
      <c r="J339" s="39"/>
      <c r="K339" s="39"/>
      <c r="L339" s="39"/>
      <c r="M339" s="39">
        <v>7</v>
      </c>
      <c r="N339" s="39"/>
      <c r="O339" s="39"/>
      <c r="P339" s="39"/>
      <c r="Q339" s="39"/>
      <c r="R339" s="39">
        <v>12</v>
      </c>
      <c r="S339" s="39">
        <v>13</v>
      </c>
      <c r="T339" s="39"/>
      <c r="U339" s="39">
        <v>15</v>
      </c>
      <c r="V339" s="39"/>
      <c r="W339" s="41"/>
      <c r="X339" s="34" t="s">
        <v>1827</v>
      </c>
      <c r="Y339" s="35" t="s">
        <v>172</v>
      </c>
      <c r="Z339" s="35" t="s">
        <v>172</v>
      </c>
    </row>
    <row r="340" spans="1:26" ht="18.75" customHeight="1" x14ac:dyDescent="0.2">
      <c r="A340" s="89">
        <v>382</v>
      </c>
      <c r="B340" s="45" t="s">
        <v>1027</v>
      </c>
      <c r="C340" s="45" t="s">
        <v>749</v>
      </c>
      <c r="D340" s="97" t="s">
        <v>748</v>
      </c>
      <c r="E340" s="52" t="s">
        <v>9</v>
      </c>
      <c r="F340" s="38">
        <v>1</v>
      </c>
      <c r="G340" s="39"/>
      <c r="H340" s="39"/>
      <c r="I340" s="39">
        <v>3</v>
      </c>
      <c r="J340" s="39"/>
      <c r="K340" s="39"/>
      <c r="L340" s="39"/>
      <c r="M340" s="39">
        <v>7</v>
      </c>
      <c r="N340" s="39">
        <v>8</v>
      </c>
      <c r="O340" s="39"/>
      <c r="P340" s="39"/>
      <c r="Q340" s="39">
        <v>11</v>
      </c>
      <c r="R340" s="39"/>
      <c r="S340" s="39"/>
      <c r="T340" s="39"/>
      <c r="U340" s="39"/>
      <c r="V340" s="39"/>
      <c r="W340" s="41">
        <v>17</v>
      </c>
      <c r="X340" s="34" t="s">
        <v>1828</v>
      </c>
      <c r="Y340" s="35" t="s">
        <v>172</v>
      </c>
      <c r="Z340" s="35" t="s">
        <v>172</v>
      </c>
    </row>
    <row r="341" spans="1:26" ht="18.75" customHeight="1" x14ac:dyDescent="0.2">
      <c r="A341" s="89">
        <v>383</v>
      </c>
      <c r="B341" s="45" t="s">
        <v>1028</v>
      </c>
      <c r="C341" s="45" t="s">
        <v>751</v>
      </c>
      <c r="D341" s="97" t="s">
        <v>750</v>
      </c>
      <c r="E341" s="52" t="s">
        <v>8</v>
      </c>
      <c r="F341" s="38">
        <v>1</v>
      </c>
      <c r="G341" s="39"/>
      <c r="H341" s="39"/>
      <c r="I341" s="39">
        <v>3</v>
      </c>
      <c r="J341" s="39">
        <v>4</v>
      </c>
      <c r="K341" s="39"/>
      <c r="L341" s="39"/>
      <c r="M341" s="39"/>
      <c r="N341" s="39"/>
      <c r="O341" s="39"/>
      <c r="P341" s="39"/>
      <c r="Q341" s="39"/>
      <c r="R341" s="39"/>
      <c r="S341" s="39">
        <v>13</v>
      </c>
      <c r="T341" s="39"/>
      <c r="U341" s="39"/>
      <c r="V341" s="39"/>
      <c r="W341" s="41"/>
      <c r="X341" s="34" t="s">
        <v>1829</v>
      </c>
      <c r="Y341" s="35" t="s">
        <v>172</v>
      </c>
      <c r="Z341" s="35" t="s">
        <v>172</v>
      </c>
    </row>
    <row r="342" spans="1:26" ht="18.75" customHeight="1" x14ac:dyDescent="0.2">
      <c r="A342" s="89">
        <v>384</v>
      </c>
      <c r="B342" s="45" t="s">
        <v>1029</v>
      </c>
      <c r="C342" s="45" t="s">
        <v>752</v>
      </c>
      <c r="D342" s="105" t="s">
        <v>87</v>
      </c>
      <c r="E342" s="52" t="s">
        <v>20</v>
      </c>
      <c r="F342" s="38">
        <v>1</v>
      </c>
      <c r="G342" s="39"/>
      <c r="H342" s="39">
        <v>2</v>
      </c>
      <c r="I342" s="39">
        <v>3</v>
      </c>
      <c r="J342" s="39">
        <v>4</v>
      </c>
      <c r="K342" s="39"/>
      <c r="L342" s="39"/>
      <c r="M342" s="39"/>
      <c r="N342" s="39"/>
      <c r="O342" s="39"/>
      <c r="P342" s="39"/>
      <c r="Q342" s="39"/>
      <c r="R342" s="39"/>
      <c r="S342" s="39"/>
      <c r="T342" s="39">
        <v>14</v>
      </c>
      <c r="U342" s="39">
        <v>15</v>
      </c>
      <c r="V342" s="39"/>
      <c r="W342" s="41"/>
      <c r="X342" s="34" t="s">
        <v>1830</v>
      </c>
      <c r="Y342" s="35" t="s">
        <v>172</v>
      </c>
      <c r="Z342" s="35" t="s">
        <v>172</v>
      </c>
    </row>
    <row r="343" spans="1:26" ht="18.75" customHeight="1" x14ac:dyDescent="0.2">
      <c r="A343" s="89">
        <v>385</v>
      </c>
      <c r="B343" s="45" t="s">
        <v>1030</v>
      </c>
      <c r="C343" s="45" t="s">
        <v>754</v>
      </c>
      <c r="D343" s="113" t="s">
        <v>753</v>
      </c>
      <c r="E343" s="52" t="s">
        <v>8</v>
      </c>
      <c r="F343" s="38">
        <v>1</v>
      </c>
      <c r="G343" s="39"/>
      <c r="H343" s="39"/>
      <c r="I343" s="39"/>
      <c r="J343" s="39">
        <v>4</v>
      </c>
      <c r="K343" s="39">
        <v>5</v>
      </c>
      <c r="L343" s="39"/>
      <c r="M343" s="39">
        <v>7</v>
      </c>
      <c r="N343" s="39"/>
      <c r="O343" s="39"/>
      <c r="P343" s="39"/>
      <c r="Q343" s="39">
        <v>11</v>
      </c>
      <c r="R343" s="39">
        <v>12</v>
      </c>
      <c r="S343" s="39">
        <v>13</v>
      </c>
      <c r="T343" s="39"/>
      <c r="U343" s="39"/>
      <c r="V343" s="39"/>
      <c r="W343" s="41"/>
      <c r="X343" s="34" t="s">
        <v>1831</v>
      </c>
      <c r="Y343" s="35" t="s">
        <v>172</v>
      </c>
      <c r="Z343" s="35" t="s">
        <v>172</v>
      </c>
    </row>
    <row r="344" spans="1:26" ht="18.75" customHeight="1" x14ac:dyDescent="0.2">
      <c r="A344" s="89">
        <v>386</v>
      </c>
      <c r="B344" s="45" t="s">
        <v>1031</v>
      </c>
      <c r="C344" s="45" t="s">
        <v>755</v>
      </c>
      <c r="D344" s="105" t="s">
        <v>87</v>
      </c>
      <c r="E344" s="52" t="s">
        <v>13</v>
      </c>
      <c r="F344" s="38">
        <v>1</v>
      </c>
      <c r="G344" s="39"/>
      <c r="H344" s="39"/>
      <c r="I344" s="39"/>
      <c r="J344" s="39">
        <v>4</v>
      </c>
      <c r="K344" s="39"/>
      <c r="L344" s="39"/>
      <c r="M344" s="39">
        <v>7</v>
      </c>
      <c r="N344" s="39"/>
      <c r="O344" s="39"/>
      <c r="P344" s="39"/>
      <c r="Q344" s="39"/>
      <c r="R344" s="39">
        <v>12</v>
      </c>
      <c r="S344" s="39"/>
      <c r="T344" s="39"/>
      <c r="U344" s="39">
        <v>15</v>
      </c>
      <c r="V344" s="39"/>
      <c r="W344" s="41"/>
      <c r="X344" s="34" t="s">
        <v>1832</v>
      </c>
      <c r="Y344" s="35" t="s">
        <v>172</v>
      </c>
      <c r="Z344" s="35" t="s">
        <v>172</v>
      </c>
    </row>
    <row r="345" spans="1:26" ht="18.75" customHeight="1" x14ac:dyDescent="0.2">
      <c r="A345" s="89">
        <v>387</v>
      </c>
      <c r="B345" s="45" t="s">
        <v>1032</v>
      </c>
      <c r="C345" s="45" t="s">
        <v>757</v>
      </c>
      <c r="D345" s="113" t="s">
        <v>756</v>
      </c>
      <c r="E345" s="52" t="s">
        <v>19</v>
      </c>
      <c r="F345" s="38">
        <v>1</v>
      </c>
      <c r="G345" s="39"/>
      <c r="H345" s="39"/>
      <c r="I345" s="39">
        <v>3</v>
      </c>
      <c r="J345" s="39"/>
      <c r="K345" s="39"/>
      <c r="L345" s="39"/>
      <c r="M345" s="39">
        <v>7</v>
      </c>
      <c r="N345" s="39">
        <v>8</v>
      </c>
      <c r="O345" s="39"/>
      <c r="P345" s="39"/>
      <c r="Q345" s="39"/>
      <c r="R345" s="39"/>
      <c r="S345" s="39"/>
      <c r="T345" s="39"/>
      <c r="U345" s="39"/>
      <c r="V345" s="39"/>
      <c r="W345" s="41">
        <v>17</v>
      </c>
      <c r="X345" s="34" t="s">
        <v>1833</v>
      </c>
      <c r="Y345" s="35" t="s">
        <v>172</v>
      </c>
      <c r="Z345" s="35" t="s">
        <v>172</v>
      </c>
    </row>
    <row r="346" spans="1:26" ht="18.75" customHeight="1" x14ac:dyDescent="0.2">
      <c r="A346" s="89">
        <v>388</v>
      </c>
      <c r="B346" s="45" t="s">
        <v>1033</v>
      </c>
      <c r="C346" s="45" t="s">
        <v>759</v>
      </c>
      <c r="D346" s="113" t="s">
        <v>758</v>
      </c>
      <c r="E346" s="52" t="s">
        <v>8</v>
      </c>
      <c r="F346" s="38">
        <v>1</v>
      </c>
      <c r="G346" s="39"/>
      <c r="H346" s="39"/>
      <c r="I346" s="39"/>
      <c r="J346" s="39"/>
      <c r="K346" s="39"/>
      <c r="L346" s="39"/>
      <c r="M346" s="39"/>
      <c r="N346" s="39">
        <v>8</v>
      </c>
      <c r="O346" s="39"/>
      <c r="P346" s="39"/>
      <c r="Q346" s="39"/>
      <c r="R346" s="39">
        <v>12</v>
      </c>
      <c r="S346" s="39"/>
      <c r="T346" s="39"/>
      <c r="U346" s="39"/>
      <c r="V346" s="39"/>
      <c r="W346" s="41">
        <v>17</v>
      </c>
      <c r="X346" s="34" t="s">
        <v>1834</v>
      </c>
      <c r="Y346" s="35" t="s">
        <v>172</v>
      </c>
      <c r="Z346" s="35" t="s">
        <v>172</v>
      </c>
    </row>
    <row r="347" spans="1:26" ht="18.75" customHeight="1" x14ac:dyDescent="0.2">
      <c r="A347" s="89">
        <v>389</v>
      </c>
      <c r="B347" s="45" t="s">
        <v>1034</v>
      </c>
      <c r="C347" s="45" t="s">
        <v>761</v>
      </c>
      <c r="D347" s="113" t="s">
        <v>760</v>
      </c>
      <c r="E347" s="52" t="s">
        <v>8</v>
      </c>
      <c r="F347" s="38">
        <v>1</v>
      </c>
      <c r="G347" s="39"/>
      <c r="H347" s="39">
        <v>2</v>
      </c>
      <c r="I347" s="39">
        <v>3</v>
      </c>
      <c r="J347" s="39">
        <v>4</v>
      </c>
      <c r="K347" s="39"/>
      <c r="L347" s="39"/>
      <c r="M347" s="39">
        <v>7</v>
      </c>
      <c r="N347" s="39">
        <v>8</v>
      </c>
      <c r="O347" s="39"/>
      <c r="P347" s="39"/>
      <c r="Q347" s="39">
        <v>11</v>
      </c>
      <c r="R347" s="39"/>
      <c r="S347" s="39"/>
      <c r="T347" s="39"/>
      <c r="U347" s="39"/>
      <c r="V347" s="39"/>
      <c r="W347" s="41"/>
      <c r="X347" s="34" t="s">
        <v>1835</v>
      </c>
      <c r="Y347" s="35" t="s">
        <v>172</v>
      </c>
      <c r="Z347" s="35" t="s">
        <v>172</v>
      </c>
    </row>
    <row r="348" spans="1:26" ht="29.25" customHeight="1" x14ac:dyDescent="0.2">
      <c r="A348" s="89">
        <v>390</v>
      </c>
      <c r="B348" s="80" t="s">
        <v>1882</v>
      </c>
      <c r="C348" s="45" t="s">
        <v>763</v>
      </c>
      <c r="D348" s="113" t="s">
        <v>762</v>
      </c>
      <c r="E348" s="52" t="s">
        <v>18</v>
      </c>
      <c r="F348" s="38">
        <v>25</v>
      </c>
      <c r="G348" s="39"/>
      <c r="H348" s="39"/>
      <c r="I348" s="39">
        <v>3</v>
      </c>
      <c r="J348" s="39">
        <v>4</v>
      </c>
      <c r="K348" s="39">
        <v>5</v>
      </c>
      <c r="L348" s="40"/>
      <c r="M348" s="39">
        <v>7</v>
      </c>
      <c r="N348" s="39">
        <v>8</v>
      </c>
      <c r="O348" s="39">
        <v>9</v>
      </c>
      <c r="P348" s="39">
        <v>10</v>
      </c>
      <c r="Q348" s="39">
        <v>11</v>
      </c>
      <c r="R348" s="39">
        <v>12</v>
      </c>
      <c r="S348" s="39">
        <v>13</v>
      </c>
      <c r="T348" s="39">
        <v>14</v>
      </c>
      <c r="U348" s="39">
        <v>15</v>
      </c>
      <c r="V348" s="39">
        <v>16</v>
      </c>
      <c r="W348" s="41">
        <v>17</v>
      </c>
      <c r="X348" s="34" t="s">
        <v>1836</v>
      </c>
      <c r="Y348" s="35" t="s">
        <v>172</v>
      </c>
      <c r="Z348" s="35" t="s">
        <v>172</v>
      </c>
    </row>
    <row r="349" spans="1:26" ht="18.75" customHeight="1" x14ac:dyDescent="0.2">
      <c r="A349" s="89">
        <v>391</v>
      </c>
      <c r="B349" s="45" t="s">
        <v>1035</v>
      </c>
      <c r="C349" s="45" t="s">
        <v>765</v>
      </c>
      <c r="D349" s="113" t="s">
        <v>764</v>
      </c>
      <c r="E349" s="52" t="s">
        <v>12</v>
      </c>
      <c r="F349" s="38">
        <v>6</v>
      </c>
      <c r="G349" s="39">
        <v>1</v>
      </c>
      <c r="H349" s="39">
        <v>2</v>
      </c>
      <c r="I349" s="39">
        <v>3</v>
      </c>
      <c r="J349" s="39">
        <v>4</v>
      </c>
      <c r="K349" s="39">
        <v>5</v>
      </c>
      <c r="L349" s="39">
        <v>6</v>
      </c>
      <c r="M349" s="39">
        <v>7</v>
      </c>
      <c r="N349" s="39">
        <v>8</v>
      </c>
      <c r="O349" s="39">
        <v>9</v>
      </c>
      <c r="P349" s="39">
        <v>10</v>
      </c>
      <c r="Q349" s="39">
        <v>11</v>
      </c>
      <c r="R349" s="39">
        <v>12</v>
      </c>
      <c r="S349" s="39">
        <v>13</v>
      </c>
      <c r="T349" s="39">
        <v>14</v>
      </c>
      <c r="U349" s="39">
        <v>15</v>
      </c>
      <c r="V349" s="39">
        <v>16</v>
      </c>
      <c r="W349" s="41">
        <v>17</v>
      </c>
      <c r="X349" s="34" t="s">
        <v>1837</v>
      </c>
      <c r="Y349" s="35" t="s">
        <v>172</v>
      </c>
      <c r="Z349" s="35" t="s">
        <v>172</v>
      </c>
    </row>
    <row r="350" spans="1:26" ht="18.75" customHeight="1" x14ac:dyDescent="0.2">
      <c r="A350" s="89">
        <v>392</v>
      </c>
      <c r="B350" s="45" t="s">
        <v>1036</v>
      </c>
      <c r="C350" s="45" t="s">
        <v>767</v>
      </c>
      <c r="D350" s="113" t="s">
        <v>766</v>
      </c>
      <c r="E350" s="52" t="s">
        <v>19</v>
      </c>
      <c r="F350" s="38">
        <v>1</v>
      </c>
      <c r="G350" s="39"/>
      <c r="H350" s="39"/>
      <c r="I350" s="39"/>
      <c r="J350" s="39">
        <v>4</v>
      </c>
      <c r="K350" s="39"/>
      <c r="L350" s="39"/>
      <c r="M350" s="39">
        <v>7</v>
      </c>
      <c r="N350" s="39">
        <v>8</v>
      </c>
      <c r="O350" s="39"/>
      <c r="P350" s="39"/>
      <c r="Q350" s="39"/>
      <c r="R350" s="39">
        <v>12</v>
      </c>
      <c r="S350" s="39">
        <v>13</v>
      </c>
      <c r="T350" s="39"/>
      <c r="U350" s="39"/>
      <c r="V350" s="39"/>
      <c r="W350" s="41"/>
      <c r="X350" s="34" t="s">
        <v>1838</v>
      </c>
      <c r="Y350" s="35" t="s">
        <v>172</v>
      </c>
      <c r="Z350" s="35" t="s">
        <v>172</v>
      </c>
    </row>
    <row r="351" spans="1:26" ht="18.75" customHeight="1" x14ac:dyDescent="0.2">
      <c r="A351" s="89">
        <v>393</v>
      </c>
      <c r="B351" s="45" t="s">
        <v>1037</v>
      </c>
      <c r="C351" s="45" t="s">
        <v>768</v>
      </c>
      <c r="D351" s="105" t="s">
        <v>87</v>
      </c>
      <c r="E351" s="52" t="s">
        <v>13</v>
      </c>
      <c r="F351" s="38">
        <v>1</v>
      </c>
      <c r="G351" s="39"/>
      <c r="H351" s="39"/>
      <c r="I351" s="39"/>
      <c r="J351" s="39">
        <v>4</v>
      </c>
      <c r="K351" s="39"/>
      <c r="L351" s="39"/>
      <c r="M351" s="39"/>
      <c r="N351" s="39"/>
      <c r="O351" s="39"/>
      <c r="P351" s="39"/>
      <c r="Q351" s="39"/>
      <c r="R351" s="39">
        <v>12</v>
      </c>
      <c r="S351" s="39"/>
      <c r="T351" s="39"/>
      <c r="U351" s="39"/>
      <c r="V351" s="39"/>
      <c r="W351" s="41">
        <v>17</v>
      </c>
      <c r="X351" s="34" t="s">
        <v>1839</v>
      </c>
      <c r="Y351" s="35" t="s">
        <v>172</v>
      </c>
      <c r="Z351" s="35" t="s">
        <v>172</v>
      </c>
    </row>
    <row r="352" spans="1:26" ht="18.75" customHeight="1" x14ac:dyDescent="0.2">
      <c r="A352" s="89">
        <v>394</v>
      </c>
      <c r="B352" s="45" t="s">
        <v>1038</v>
      </c>
      <c r="C352" s="45" t="s">
        <v>770</v>
      </c>
      <c r="D352" s="97" t="s">
        <v>769</v>
      </c>
      <c r="E352" s="45" t="s">
        <v>434</v>
      </c>
      <c r="F352" s="38">
        <v>1</v>
      </c>
      <c r="G352" s="39"/>
      <c r="H352" s="39"/>
      <c r="I352" s="39">
        <v>3</v>
      </c>
      <c r="J352" s="39"/>
      <c r="K352" s="39">
        <v>5</v>
      </c>
      <c r="L352" s="39"/>
      <c r="M352" s="39"/>
      <c r="N352" s="39">
        <v>8</v>
      </c>
      <c r="O352" s="39"/>
      <c r="P352" s="39"/>
      <c r="Q352" s="39"/>
      <c r="R352" s="39">
        <v>12</v>
      </c>
      <c r="S352" s="39"/>
      <c r="T352" s="39"/>
      <c r="U352" s="39"/>
      <c r="V352" s="39"/>
      <c r="W352" s="41"/>
      <c r="X352" s="34" t="s">
        <v>1840</v>
      </c>
      <c r="Y352" s="35" t="s">
        <v>172</v>
      </c>
      <c r="Z352" s="35" t="s">
        <v>172</v>
      </c>
    </row>
    <row r="353" spans="1:26" ht="18.75" customHeight="1" x14ac:dyDescent="0.2">
      <c r="A353" s="89">
        <v>395</v>
      </c>
      <c r="B353" s="45" t="s">
        <v>1039</v>
      </c>
      <c r="C353" s="45" t="s">
        <v>772</v>
      </c>
      <c r="D353" s="97" t="s">
        <v>771</v>
      </c>
      <c r="E353" s="45" t="s">
        <v>17</v>
      </c>
      <c r="F353" s="38">
        <v>1</v>
      </c>
      <c r="G353" s="39"/>
      <c r="H353" s="39"/>
      <c r="I353" s="39">
        <v>3</v>
      </c>
      <c r="J353" s="39">
        <v>4</v>
      </c>
      <c r="K353" s="39">
        <v>5</v>
      </c>
      <c r="L353" s="39"/>
      <c r="M353" s="39"/>
      <c r="N353" s="39">
        <v>8</v>
      </c>
      <c r="O353" s="39"/>
      <c r="P353" s="39">
        <v>10</v>
      </c>
      <c r="Q353" s="39"/>
      <c r="R353" s="39"/>
      <c r="S353" s="39"/>
      <c r="T353" s="39"/>
      <c r="U353" s="39"/>
      <c r="V353" s="39"/>
      <c r="W353" s="41">
        <v>17</v>
      </c>
      <c r="X353" s="34" t="s">
        <v>1841</v>
      </c>
      <c r="Y353" s="35" t="s">
        <v>172</v>
      </c>
      <c r="Z353" s="35" t="s">
        <v>172</v>
      </c>
    </row>
    <row r="354" spans="1:26" ht="18.75" customHeight="1" x14ac:dyDescent="0.2">
      <c r="A354" s="89">
        <v>396</v>
      </c>
      <c r="B354" s="45" t="s">
        <v>1040</v>
      </c>
      <c r="C354" s="45" t="s">
        <v>774</v>
      </c>
      <c r="D354" s="97" t="s">
        <v>773</v>
      </c>
      <c r="E354" s="52" t="s">
        <v>13</v>
      </c>
      <c r="F354" s="38">
        <v>9</v>
      </c>
      <c r="G354" s="39"/>
      <c r="H354" s="39"/>
      <c r="I354" s="39">
        <v>3</v>
      </c>
      <c r="J354" s="39"/>
      <c r="K354" s="39"/>
      <c r="L354" s="39"/>
      <c r="M354" s="39">
        <v>7</v>
      </c>
      <c r="N354" s="39">
        <v>8</v>
      </c>
      <c r="O354" s="39"/>
      <c r="P354" s="39"/>
      <c r="Q354" s="39"/>
      <c r="R354" s="39"/>
      <c r="S354" s="39"/>
      <c r="T354" s="39">
        <v>14</v>
      </c>
      <c r="U354" s="39">
        <v>15</v>
      </c>
      <c r="V354" s="39"/>
      <c r="W354" s="41">
        <v>17</v>
      </c>
      <c r="X354" s="34" t="s">
        <v>1842</v>
      </c>
      <c r="Y354" s="35" t="s">
        <v>172</v>
      </c>
      <c r="Z354" s="35" t="s">
        <v>172</v>
      </c>
    </row>
    <row r="355" spans="1:26" ht="18.75" customHeight="1" x14ac:dyDescent="0.2">
      <c r="A355" s="89">
        <v>397</v>
      </c>
      <c r="B355" s="45" t="s">
        <v>1041</v>
      </c>
      <c r="C355" s="45" t="s">
        <v>776</v>
      </c>
      <c r="D355" s="97" t="s">
        <v>775</v>
      </c>
      <c r="E355" s="52" t="s">
        <v>8</v>
      </c>
      <c r="F355" s="38">
        <v>1</v>
      </c>
      <c r="G355" s="39"/>
      <c r="H355" s="39"/>
      <c r="I355" s="39">
        <v>3</v>
      </c>
      <c r="J355" s="39"/>
      <c r="K355" s="39">
        <v>5</v>
      </c>
      <c r="L355" s="39"/>
      <c r="M355" s="39">
        <v>7</v>
      </c>
      <c r="N355" s="39"/>
      <c r="O355" s="39"/>
      <c r="P355" s="39"/>
      <c r="Q355" s="39">
        <v>11</v>
      </c>
      <c r="R355" s="39">
        <v>12</v>
      </c>
      <c r="S355" s="39">
        <v>13</v>
      </c>
      <c r="T355" s="39"/>
      <c r="U355" s="39">
        <v>15</v>
      </c>
      <c r="V355" s="39"/>
      <c r="W355" s="41"/>
      <c r="X355" s="34" t="s">
        <v>1843</v>
      </c>
      <c r="Y355" s="35" t="s">
        <v>172</v>
      </c>
      <c r="Z355" s="35" t="s">
        <v>172</v>
      </c>
    </row>
    <row r="356" spans="1:26" ht="18.75" customHeight="1" x14ac:dyDescent="0.2">
      <c r="A356" s="89">
        <v>399</v>
      </c>
      <c r="B356" s="45" t="s">
        <v>1042</v>
      </c>
      <c r="C356" s="45" t="s">
        <v>778</v>
      </c>
      <c r="D356" s="97" t="s">
        <v>777</v>
      </c>
      <c r="E356" s="52" t="s">
        <v>13</v>
      </c>
      <c r="F356" s="38">
        <v>1</v>
      </c>
      <c r="G356" s="39"/>
      <c r="H356" s="39"/>
      <c r="I356" s="39">
        <v>3</v>
      </c>
      <c r="J356" s="39">
        <v>4</v>
      </c>
      <c r="K356" s="39"/>
      <c r="L356" s="39"/>
      <c r="M356" s="39"/>
      <c r="N356" s="39">
        <v>8</v>
      </c>
      <c r="O356" s="39"/>
      <c r="P356" s="39"/>
      <c r="Q356" s="39">
        <v>11</v>
      </c>
      <c r="R356" s="39">
        <v>12</v>
      </c>
      <c r="S356" s="39"/>
      <c r="T356" s="39">
        <v>14</v>
      </c>
      <c r="U356" s="39">
        <v>15</v>
      </c>
      <c r="V356" s="39"/>
      <c r="W356" s="41">
        <v>17</v>
      </c>
      <c r="X356" s="34" t="s">
        <v>1844</v>
      </c>
      <c r="Y356" s="35" t="s">
        <v>172</v>
      </c>
      <c r="Z356" s="35" t="s">
        <v>172</v>
      </c>
    </row>
    <row r="357" spans="1:26" ht="18.75" customHeight="1" x14ac:dyDescent="0.2">
      <c r="A357" s="89">
        <v>400</v>
      </c>
      <c r="B357" s="45" t="s">
        <v>779</v>
      </c>
      <c r="C357" s="45" t="s">
        <v>781</v>
      </c>
      <c r="D357" s="98" t="s">
        <v>780</v>
      </c>
      <c r="E357" s="52" t="s">
        <v>12</v>
      </c>
      <c r="F357" s="38">
        <v>1</v>
      </c>
      <c r="G357" s="39"/>
      <c r="H357" s="39"/>
      <c r="I357" s="39">
        <v>3</v>
      </c>
      <c r="J357" s="39"/>
      <c r="K357" s="39">
        <v>5</v>
      </c>
      <c r="L357" s="39"/>
      <c r="M357" s="39"/>
      <c r="N357" s="39">
        <v>8</v>
      </c>
      <c r="O357" s="39"/>
      <c r="P357" s="39"/>
      <c r="Q357" s="39">
        <v>11</v>
      </c>
      <c r="R357" s="39"/>
      <c r="S357" s="39"/>
      <c r="T357" s="39"/>
      <c r="U357" s="39"/>
      <c r="V357" s="39"/>
      <c r="W357" s="41"/>
      <c r="X357" s="34" t="s">
        <v>1845</v>
      </c>
      <c r="Y357" s="35" t="s">
        <v>172</v>
      </c>
      <c r="Z357" s="35" t="s">
        <v>172</v>
      </c>
    </row>
    <row r="358" spans="1:26" ht="18.75" customHeight="1" x14ac:dyDescent="0.2">
      <c r="A358" s="89">
        <v>401</v>
      </c>
      <c r="B358" s="45" t="s">
        <v>1043</v>
      </c>
      <c r="C358" s="45" t="s">
        <v>784</v>
      </c>
      <c r="D358" s="98" t="s">
        <v>783</v>
      </c>
      <c r="E358" s="52" t="s">
        <v>8</v>
      </c>
      <c r="F358" s="38">
        <v>1</v>
      </c>
      <c r="G358" s="39"/>
      <c r="H358" s="39"/>
      <c r="I358" s="39">
        <v>3</v>
      </c>
      <c r="J358" s="39">
        <v>4</v>
      </c>
      <c r="K358" s="39"/>
      <c r="L358" s="39"/>
      <c r="M358" s="39">
        <v>7</v>
      </c>
      <c r="N358" s="39">
        <v>8</v>
      </c>
      <c r="O358" s="39"/>
      <c r="P358" s="39"/>
      <c r="Q358" s="39"/>
      <c r="R358" s="39"/>
      <c r="S358" s="39">
        <v>13</v>
      </c>
      <c r="T358" s="39"/>
      <c r="U358" s="39"/>
      <c r="V358" s="39"/>
      <c r="W358" s="41"/>
      <c r="X358" s="34" t="s">
        <v>1846</v>
      </c>
      <c r="Y358" s="35" t="s">
        <v>172</v>
      </c>
      <c r="Z358" s="35" t="s">
        <v>172</v>
      </c>
    </row>
    <row r="359" spans="1:26" ht="29.25" customHeight="1" x14ac:dyDescent="0.2">
      <c r="A359" s="89">
        <v>402</v>
      </c>
      <c r="B359" s="80" t="s">
        <v>1883</v>
      </c>
      <c r="C359" s="45" t="s">
        <v>787</v>
      </c>
      <c r="D359" s="98" t="s">
        <v>785</v>
      </c>
      <c r="E359" s="52" t="s">
        <v>9</v>
      </c>
      <c r="F359" s="38">
        <v>1</v>
      </c>
      <c r="G359" s="39"/>
      <c r="H359" s="39"/>
      <c r="I359" s="39">
        <v>3</v>
      </c>
      <c r="J359" s="39">
        <v>4</v>
      </c>
      <c r="K359" s="39"/>
      <c r="L359" s="39"/>
      <c r="M359" s="39"/>
      <c r="N359" s="39">
        <v>8</v>
      </c>
      <c r="O359" s="39"/>
      <c r="P359" s="39">
        <v>10</v>
      </c>
      <c r="Q359" s="39"/>
      <c r="R359" s="39">
        <v>12</v>
      </c>
      <c r="S359" s="39">
        <v>13</v>
      </c>
      <c r="T359" s="39">
        <v>14</v>
      </c>
      <c r="U359" s="39">
        <v>15</v>
      </c>
      <c r="V359" s="39">
        <v>16</v>
      </c>
      <c r="W359" s="41">
        <v>17</v>
      </c>
      <c r="X359" s="34" t="s">
        <v>1847</v>
      </c>
      <c r="Y359" s="35" t="s">
        <v>172</v>
      </c>
      <c r="Z359" s="35" t="s">
        <v>172</v>
      </c>
    </row>
    <row r="360" spans="1:26" ht="18.75" customHeight="1" x14ac:dyDescent="0.2">
      <c r="A360" s="89">
        <v>403</v>
      </c>
      <c r="B360" s="45" t="s">
        <v>1044</v>
      </c>
      <c r="C360" s="45" t="s">
        <v>788</v>
      </c>
      <c r="D360" s="98" t="s">
        <v>786</v>
      </c>
      <c r="E360" s="52" t="s">
        <v>8</v>
      </c>
      <c r="F360" s="38">
        <v>1</v>
      </c>
      <c r="G360" s="39"/>
      <c r="H360" s="39"/>
      <c r="I360" s="39"/>
      <c r="J360" s="39"/>
      <c r="K360" s="39">
        <v>5</v>
      </c>
      <c r="L360" s="39"/>
      <c r="M360" s="39"/>
      <c r="N360" s="39">
        <v>8</v>
      </c>
      <c r="O360" s="39"/>
      <c r="P360" s="39"/>
      <c r="Q360" s="39"/>
      <c r="R360" s="39"/>
      <c r="S360" s="39">
        <v>13</v>
      </c>
      <c r="T360" s="39"/>
      <c r="U360" s="39"/>
      <c r="V360" s="39"/>
      <c r="W360" s="41"/>
      <c r="X360" s="34" t="s">
        <v>1848</v>
      </c>
      <c r="Y360" s="35" t="s">
        <v>172</v>
      </c>
      <c r="Z360" s="35" t="s">
        <v>172</v>
      </c>
    </row>
    <row r="361" spans="1:26" ht="18.75" customHeight="1" x14ac:dyDescent="0.2">
      <c r="A361" s="89">
        <v>404</v>
      </c>
      <c r="B361" s="45" t="s">
        <v>782</v>
      </c>
      <c r="C361" s="45" t="s">
        <v>790</v>
      </c>
      <c r="D361" s="98" t="s">
        <v>789</v>
      </c>
      <c r="E361" s="52" t="s">
        <v>18</v>
      </c>
      <c r="F361" s="38">
        <v>13</v>
      </c>
      <c r="G361" s="39"/>
      <c r="H361" s="39"/>
      <c r="I361" s="39">
        <v>3</v>
      </c>
      <c r="J361" s="39">
        <v>4</v>
      </c>
      <c r="K361" s="39">
        <v>5</v>
      </c>
      <c r="L361" s="39"/>
      <c r="M361" s="39">
        <v>7</v>
      </c>
      <c r="N361" s="39">
        <v>8</v>
      </c>
      <c r="O361" s="39"/>
      <c r="P361" s="39">
        <v>10</v>
      </c>
      <c r="Q361" s="39">
        <v>11</v>
      </c>
      <c r="R361" s="39"/>
      <c r="S361" s="39"/>
      <c r="T361" s="39"/>
      <c r="U361" s="39"/>
      <c r="V361" s="39"/>
      <c r="W361" s="41">
        <v>17</v>
      </c>
      <c r="X361" s="34" t="s">
        <v>1849</v>
      </c>
      <c r="Y361" s="35" t="s">
        <v>172</v>
      </c>
      <c r="Z361" s="35" t="s">
        <v>172</v>
      </c>
    </row>
    <row r="362" spans="1:26" ht="18.75" customHeight="1" x14ac:dyDescent="0.2">
      <c r="A362" s="89">
        <v>405</v>
      </c>
      <c r="B362" s="45" t="s">
        <v>1045</v>
      </c>
      <c r="C362" s="45" t="s">
        <v>792</v>
      </c>
      <c r="D362" s="98" t="s">
        <v>791</v>
      </c>
      <c r="E362" s="52" t="s">
        <v>9</v>
      </c>
      <c r="F362" s="38">
        <v>1</v>
      </c>
      <c r="G362" s="39"/>
      <c r="H362" s="39"/>
      <c r="I362" s="39">
        <v>3</v>
      </c>
      <c r="J362" s="39"/>
      <c r="K362" s="39">
        <v>5</v>
      </c>
      <c r="L362" s="39"/>
      <c r="M362" s="39"/>
      <c r="N362" s="39">
        <v>8</v>
      </c>
      <c r="O362" s="39"/>
      <c r="P362" s="39"/>
      <c r="Q362" s="39"/>
      <c r="R362" s="39">
        <v>12</v>
      </c>
      <c r="S362" s="39"/>
      <c r="T362" s="39"/>
      <c r="U362" s="39"/>
      <c r="V362" s="39"/>
      <c r="W362" s="41"/>
      <c r="X362" s="34" t="s">
        <v>1850</v>
      </c>
      <c r="Y362" s="35" t="s">
        <v>172</v>
      </c>
      <c r="Z362" s="35" t="s">
        <v>172</v>
      </c>
    </row>
    <row r="363" spans="1:26" ht="18.75" customHeight="1" x14ac:dyDescent="0.2">
      <c r="A363" s="89">
        <v>406</v>
      </c>
      <c r="B363" s="45" t="s">
        <v>1046</v>
      </c>
      <c r="C363" s="45" t="s">
        <v>794</v>
      </c>
      <c r="D363" s="97" t="s">
        <v>793</v>
      </c>
      <c r="E363" s="52" t="s">
        <v>9</v>
      </c>
      <c r="F363" s="38">
        <v>1</v>
      </c>
      <c r="G363" s="39"/>
      <c r="H363" s="39"/>
      <c r="I363" s="39">
        <v>3</v>
      </c>
      <c r="J363" s="39"/>
      <c r="K363" s="39">
        <v>5</v>
      </c>
      <c r="L363" s="39"/>
      <c r="M363" s="39">
        <v>7</v>
      </c>
      <c r="N363" s="39"/>
      <c r="O363" s="39"/>
      <c r="P363" s="39"/>
      <c r="Q363" s="39"/>
      <c r="R363" s="39"/>
      <c r="S363" s="39"/>
      <c r="T363" s="39"/>
      <c r="U363" s="39"/>
      <c r="V363" s="39"/>
      <c r="W363" s="41"/>
      <c r="X363" s="34" t="s">
        <v>1851</v>
      </c>
      <c r="Y363" s="35" t="s">
        <v>172</v>
      </c>
      <c r="Z363" s="35" t="s">
        <v>172</v>
      </c>
    </row>
    <row r="364" spans="1:26" ht="18.75" customHeight="1" x14ac:dyDescent="0.2">
      <c r="A364" s="89">
        <v>407</v>
      </c>
      <c r="B364" s="45" t="s">
        <v>1047</v>
      </c>
      <c r="C364" s="45" t="s">
        <v>796</v>
      </c>
      <c r="D364" s="98" t="s">
        <v>795</v>
      </c>
      <c r="E364" s="52" t="s">
        <v>8</v>
      </c>
      <c r="F364" s="38">
        <v>1</v>
      </c>
      <c r="G364" s="39"/>
      <c r="H364" s="39"/>
      <c r="I364" s="39">
        <v>3</v>
      </c>
      <c r="J364" s="39"/>
      <c r="K364" s="39">
        <v>5</v>
      </c>
      <c r="L364" s="39"/>
      <c r="M364" s="39">
        <v>7</v>
      </c>
      <c r="N364" s="39"/>
      <c r="O364" s="39"/>
      <c r="P364" s="39"/>
      <c r="Q364" s="39">
        <v>11</v>
      </c>
      <c r="R364" s="39">
        <v>12</v>
      </c>
      <c r="S364" s="39">
        <v>13</v>
      </c>
      <c r="T364" s="39">
        <v>14</v>
      </c>
      <c r="U364" s="39"/>
      <c r="V364" s="39"/>
      <c r="W364" s="41"/>
      <c r="X364" s="34" t="s">
        <v>1852</v>
      </c>
      <c r="Y364" s="35" t="s">
        <v>172</v>
      </c>
      <c r="Z364" s="35" t="s">
        <v>172</v>
      </c>
    </row>
    <row r="365" spans="1:26" ht="18.75" customHeight="1" x14ac:dyDescent="0.2">
      <c r="A365" s="89">
        <v>408</v>
      </c>
      <c r="B365" s="45" t="s">
        <v>1048</v>
      </c>
      <c r="C365" s="45" t="s">
        <v>798</v>
      </c>
      <c r="D365" s="98" t="s">
        <v>797</v>
      </c>
      <c r="E365" s="52" t="s">
        <v>18</v>
      </c>
      <c r="F365" s="38">
        <v>2</v>
      </c>
      <c r="G365" s="39"/>
      <c r="H365" s="39"/>
      <c r="I365" s="39">
        <v>3</v>
      </c>
      <c r="J365" s="39"/>
      <c r="K365" s="39">
        <v>5</v>
      </c>
      <c r="L365" s="39"/>
      <c r="M365" s="39"/>
      <c r="N365" s="39"/>
      <c r="O365" s="39"/>
      <c r="P365" s="39"/>
      <c r="Q365" s="39">
        <v>11</v>
      </c>
      <c r="R365" s="39">
        <v>12</v>
      </c>
      <c r="S365" s="39">
        <v>13</v>
      </c>
      <c r="T365" s="39"/>
      <c r="U365" s="39"/>
      <c r="V365" s="39"/>
      <c r="W365" s="41"/>
      <c r="X365" s="34" t="s">
        <v>1853</v>
      </c>
      <c r="Y365" s="35" t="s">
        <v>172</v>
      </c>
      <c r="Z365" s="35" t="s">
        <v>172</v>
      </c>
    </row>
    <row r="366" spans="1:26" ht="18.75" customHeight="1" x14ac:dyDescent="0.2">
      <c r="A366" s="89">
        <v>409</v>
      </c>
      <c r="B366" s="45" t="s">
        <v>1049</v>
      </c>
      <c r="C366" s="45" t="s">
        <v>800</v>
      </c>
      <c r="D366" s="98" t="s">
        <v>799</v>
      </c>
      <c r="E366" s="52" t="s">
        <v>8</v>
      </c>
      <c r="F366" s="38">
        <v>1</v>
      </c>
      <c r="G366" s="39"/>
      <c r="H366" s="39"/>
      <c r="I366" s="39">
        <v>3</v>
      </c>
      <c r="J366" s="39"/>
      <c r="K366" s="39"/>
      <c r="L366" s="39"/>
      <c r="M366" s="39"/>
      <c r="N366" s="39"/>
      <c r="O366" s="39"/>
      <c r="P366" s="39"/>
      <c r="Q366" s="39">
        <v>11</v>
      </c>
      <c r="R366" s="39"/>
      <c r="S366" s="39">
        <v>13</v>
      </c>
      <c r="T366" s="39">
        <v>14</v>
      </c>
      <c r="U366" s="39"/>
      <c r="V366" s="39"/>
      <c r="W366" s="41"/>
      <c r="X366" s="34" t="s">
        <v>1854</v>
      </c>
      <c r="Y366" s="35" t="s">
        <v>172</v>
      </c>
      <c r="Z366" s="35" t="s">
        <v>172</v>
      </c>
    </row>
    <row r="367" spans="1:26" ht="18.75" customHeight="1" x14ac:dyDescent="0.2">
      <c r="A367" s="89">
        <v>410</v>
      </c>
      <c r="B367" s="45" t="s">
        <v>1050</v>
      </c>
      <c r="C367" s="45" t="s">
        <v>802</v>
      </c>
      <c r="D367" s="98" t="s">
        <v>801</v>
      </c>
      <c r="E367" s="52" t="s">
        <v>13</v>
      </c>
      <c r="F367" s="38">
        <v>1</v>
      </c>
      <c r="G367" s="39"/>
      <c r="H367" s="39"/>
      <c r="I367" s="39">
        <v>3</v>
      </c>
      <c r="J367" s="39">
        <v>4</v>
      </c>
      <c r="K367" s="39">
        <v>5</v>
      </c>
      <c r="L367" s="39"/>
      <c r="M367" s="39"/>
      <c r="N367" s="39">
        <v>8</v>
      </c>
      <c r="O367" s="39"/>
      <c r="P367" s="39"/>
      <c r="Q367" s="39"/>
      <c r="R367" s="39"/>
      <c r="S367" s="39">
        <v>13</v>
      </c>
      <c r="T367" s="39"/>
      <c r="U367" s="39">
        <v>15</v>
      </c>
      <c r="V367" s="39"/>
      <c r="W367" s="41"/>
      <c r="X367" s="34" t="s">
        <v>1855</v>
      </c>
      <c r="Y367" s="35" t="s">
        <v>172</v>
      </c>
      <c r="Z367" s="35" t="s">
        <v>172</v>
      </c>
    </row>
    <row r="368" spans="1:26" ht="18.75" customHeight="1" x14ac:dyDescent="0.2">
      <c r="A368" s="89">
        <v>411</v>
      </c>
      <c r="B368" s="45" t="s">
        <v>1051</v>
      </c>
      <c r="C368" s="45" t="s">
        <v>804</v>
      </c>
      <c r="D368" s="98" t="s">
        <v>803</v>
      </c>
      <c r="E368" s="52" t="s">
        <v>9</v>
      </c>
      <c r="F368" s="38">
        <v>1</v>
      </c>
      <c r="G368" s="39"/>
      <c r="H368" s="39"/>
      <c r="I368" s="39">
        <v>3</v>
      </c>
      <c r="J368" s="39"/>
      <c r="K368" s="39">
        <v>5</v>
      </c>
      <c r="L368" s="39"/>
      <c r="M368" s="39"/>
      <c r="N368" s="39">
        <v>8</v>
      </c>
      <c r="O368" s="39"/>
      <c r="P368" s="39"/>
      <c r="Q368" s="39"/>
      <c r="R368" s="39">
        <v>12</v>
      </c>
      <c r="S368" s="39"/>
      <c r="T368" s="39">
        <v>14</v>
      </c>
      <c r="U368" s="39">
        <v>15</v>
      </c>
      <c r="V368" s="39"/>
      <c r="W368" s="41"/>
      <c r="X368" s="34" t="s">
        <v>1856</v>
      </c>
      <c r="Y368" s="35" t="s">
        <v>172</v>
      </c>
      <c r="Z368" s="35" t="s">
        <v>172</v>
      </c>
    </row>
    <row r="369" spans="1:26" ht="18.75" customHeight="1" x14ac:dyDescent="0.2">
      <c r="A369" s="89">
        <v>412</v>
      </c>
      <c r="B369" s="45" t="s">
        <v>1052</v>
      </c>
      <c r="C369" s="45" t="s">
        <v>806</v>
      </c>
      <c r="D369" s="98" t="s">
        <v>805</v>
      </c>
      <c r="E369" s="52" t="s">
        <v>13</v>
      </c>
      <c r="F369" s="38">
        <v>1</v>
      </c>
      <c r="G369" s="39"/>
      <c r="H369" s="39"/>
      <c r="I369" s="39">
        <v>3</v>
      </c>
      <c r="J369" s="39"/>
      <c r="K369" s="39"/>
      <c r="L369" s="39"/>
      <c r="M369" s="39">
        <v>7</v>
      </c>
      <c r="N369" s="39">
        <v>8</v>
      </c>
      <c r="O369" s="39"/>
      <c r="P369" s="39"/>
      <c r="Q369" s="39"/>
      <c r="R369" s="39">
        <v>12</v>
      </c>
      <c r="S369" s="39">
        <v>13</v>
      </c>
      <c r="T369" s="39"/>
      <c r="U369" s="39"/>
      <c r="V369" s="39"/>
      <c r="W369" s="41"/>
      <c r="X369" s="34" t="s">
        <v>1857</v>
      </c>
      <c r="Y369" s="35" t="s">
        <v>172</v>
      </c>
      <c r="Z369" s="35" t="s">
        <v>172</v>
      </c>
    </row>
    <row r="370" spans="1:26" ht="18.75" customHeight="1" x14ac:dyDescent="0.2">
      <c r="A370" s="89">
        <v>413</v>
      </c>
      <c r="B370" s="45" t="s">
        <v>807</v>
      </c>
      <c r="C370" s="45" t="s">
        <v>808</v>
      </c>
      <c r="D370" s="100" t="s">
        <v>87</v>
      </c>
      <c r="E370" s="52" t="s">
        <v>13</v>
      </c>
      <c r="F370" s="38">
        <v>1</v>
      </c>
      <c r="G370" s="39"/>
      <c r="H370" s="39"/>
      <c r="I370" s="39">
        <v>3</v>
      </c>
      <c r="J370" s="39">
        <v>4</v>
      </c>
      <c r="K370" s="39">
        <v>5</v>
      </c>
      <c r="L370" s="39"/>
      <c r="M370" s="39"/>
      <c r="N370" s="39">
        <v>8</v>
      </c>
      <c r="O370" s="39"/>
      <c r="P370" s="39"/>
      <c r="Q370" s="39"/>
      <c r="R370" s="39">
        <v>12</v>
      </c>
      <c r="S370" s="39"/>
      <c r="T370" s="39"/>
      <c r="U370" s="39">
        <v>15</v>
      </c>
      <c r="V370" s="39"/>
      <c r="W370" s="41"/>
      <c r="X370" s="34" t="s">
        <v>1858</v>
      </c>
      <c r="Y370" s="35" t="s">
        <v>172</v>
      </c>
      <c r="Z370" s="35" t="s">
        <v>172</v>
      </c>
    </row>
    <row r="371" spans="1:26" ht="18.75" customHeight="1" x14ac:dyDescent="0.2">
      <c r="A371" s="89">
        <v>414</v>
      </c>
      <c r="B371" s="45" t="s">
        <v>1053</v>
      </c>
      <c r="C371" s="45" t="s">
        <v>1054</v>
      </c>
      <c r="D371" s="98" t="s">
        <v>809</v>
      </c>
      <c r="E371" s="52" t="s">
        <v>9</v>
      </c>
      <c r="F371" s="38">
        <v>1</v>
      </c>
      <c r="G371" s="39"/>
      <c r="H371" s="39"/>
      <c r="I371" s="39">
        <v>3</v>
      </c>
      <c r="J371" s="39">
        <v>4</v>
      </c>
      <c r="K371" s="39">
        <v>5</v>
      </c>
      <c r="L371" s="39"/>
      <c r="M371" s="39">
        <v>7</v>
      </c>
      <c r="N371" s="39"/>
      <c r="O371" s="39"/>
      <c r="P371" s="39"/>
      <c r="Q371" s="39"/>
      <c r="R371" s="39"/>
      <c r="S371" s="39">
        <v>13</v>
      </c>
      <c r="T371" s="39"/>
      <c r="U371" s="39"/>
      <c r="V371" s="39"/>
      <c r="W371" s="41">
        <v>17</v>
      </c>
      <c r="X371" s="34" t="s">
        <v>1859</v>
      </c>
      <c r="Y371" s="35" t="s">
        <v>172</v>
      </c>
      <c r="Z371" s="35" t="s">
        <v>172</v>
      </c>
    </row>
    <row r="372" spans="1:26" ht="18.75" customHeight="1" x14ac:dyDescent="0.2">
      <c r="A372" s="89">
        <v>415</v>
      </c>
      <c r="B372" s="45" t="s">
        <v>1055</v>
      </c>
      <c r="C372" s="45" t="s">
        <v>1056</v>
      </c>
      <c r="D372" s="98" t="s">
        <v>810</v>
      </c>
      <c r="E372" s="52" t="s">
        <v>19</v>
      </c>
      <c r="F372" s="38">
        <v>3</v>
      </c>
      <c r="G372" s="39"/>
      <c r="H372" s="39"/>
      <c r="I372" s="39"/>
      <c r="J372" s="39">
        <v>4</v>
      </c>
      <c r="K372" s="39">
        <v>5</v>
      </c>
      <c r="L372" s="39"/>
      <c r="M372" s="39"/>
      <c r="N372" s="39">
        <v>8</v>
      </c>
      <c r="O372" s="39"/>
      <c r="P372" s="39"/>
      <c r="Q372" s="39"/>
      <c r="R372" s="39"/>
      <c r="S372" s="39"/>
      <c r="T372" s="39"/>
      <c r="U372" s="39"/>
      <c r="V372" s="39"/>
      <c r="W372" s="41"/>
      <c r="X372" s="34" t="s">
        <v>1860</v>
      </c>
      <c r="Y372" s="35" t="s">
        <v>172</v>
      </c>
      <c r="Z372" s="35" t="s">
        <v>172</v>
      </c>
    </row>
    <row r="373" spans="1:26" ht="18.75" customHeight="1" x14ac:dyDescent="0.2">
      <c r="A373" s="89">
        <v>416</v>
      </c>
      <c r="B373" s="45" t="s">
        <v>1057</v>
      </c>
      <c r="C373" s="45" t="s">
        <v>1058</v>
      </c>
      <c r="D373" s="98" t="s">
        <v>811</v>
      </c>
      <c r="E373" s="52" t="s">
        <v>12</v>
      </c>
      <c r="F373" s="38">
        <v>1</v>
      </c>
      <c r="G373" s="39"/>
      <c r="H373" s="39"/>
      <c r="I373" s="39">
        <v>3</v>
      </c>
      <c r="J373" s="39"/>
      <c r="K373" s="39"/>
      <c r="L373" s="39"/>
      <c r="M373" s="39">
        <v>7</v>
      </c>
      <c r="N373" s="39">
        <v>8</v>
      </c>
      <c r="O373" s="39"/>
      <c r="P373" s="39"/>
      <c r="Q373" s="39"/>
      <c r="R373" s="39">
        <v>12</v>
      </c>
      <c r="S373" s="39"/>
      <c r="T373" s="39"/>
      <c r="U373" s="39"/>
      <c r="V373" s="39"/>
      <c r="W373" s="41"/>
      <c r="X373" s="34" t="s">
        <v>1861</v>
      </c>
      <c r="Y373" s="35" t="s">
        <v>172</v>
      </c>
      <c r="Z373" s="35" t="s">
        <v>172</v>
      </c>
    </row>
    <row r="374" spans="1:26" ht="18.75" customHeight="1" x14ac:dyDescent="0.2">
      <c r="A374" s="89">
        <v>417</v>
      </c>
      <c r="B374" s="45" t="s">
        <v>1059</v>
      </c>
      <c r="C374" s="45" t="s">
        <v>1060</v>
      </c>
      <c r="D374" s="98" t="s">
        <v>812</v>
      </c>
      <c r="E374" s="52" t="s">
        <v>13</v>
      </c>
      <c r="F374" s="38">
        <v>1</v>
      </c>
      <c r="G374" s="39"/>
      <c r="H374" s="39">
        <v>2</v>
      </c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>
        <v>14</v>
      </c>
      <c r="U374" s="39">
        <v>15</v>
      </c>
      <c r="V374" s="39"/>
      <c r="W374" s="41"/>
      <c r="X374" s="34" t="s">
        <v>1862</v>
      </c>
      <c r="Y374" s="35" t="s">
        <v>172</v>
      </c>
      <c r="Z374" s="35" t="s">
        <v>172</v>
      </c>
    </row>
    <row r="375" spans="1:26" ht="18.75" customHeight="1" x14ac:dyDescent="0.2">
      <c r="A375" s="89">
        <v>418</v>
      </c>
      <c r="B375" s="45" t="s">
        <v>1061</v>
      </c>
      <c r="C375" s="45" t="s">
        <v>1062</v>
      </c>
      <c r="D375" s="98" t="s">
        <v>813</v>
      </c>
      <c r="E375" s="52" t="s">
        <v>9</v>
      </c>
      <c r="F375" s="38">
        <v>1</v>
      </c>
      <c r="G375" s="39"/>
      <c r="H375" s="39"/>
      <c r="I375" s="39"/>
      <c r="J375" s="39">
        <v>4</v>
      </c>
      <c r="K375" s="39">
        <v>5</v>
      </c>
      <c r="L375" s="39"/>
      <c r="M375" s="39">
        <v>7</v>
      </c>
      <c r="N375" s="39">
        <v>8</v>
      </c>
      <c r="O375" s="39">
        <v>9</v>
      </c>
      <c r="P375" s="39">
        <v>10</v>
      </c>
      <c r="Q375" s="39">
        <v>11</v>
      </c>
      <c r="R375" s="39"/>
      <c r="S375" s="39"/>
      <c r="T375" s="39"/>
      <c r="U375" s="39"/>
      <c r="V375" s="39"/>
      <c r="W375" s="41"/>
      <c r="X375" s="34" t="s">
        <v>1863</v>
      </c>
      <c r="Y375" s="35" t="s">
        <v>172</v>
      </c>
      <c r="Z375" s="35" t="s">
        <v>172</v>
      </c>
    </row>
    <row r="376" spans="1:26" ht="18.75" customHeight="1" x14ac:dyDescent="0.2">
      <c r="A376" s="89">
        <v>419</v>
      </c>
      <c r="B376" s="45" t="s">
        <v>1063</v>
      </c>
      <c r="C376" s="45" t="s">
        <v>1064</v>
      </c>
      <c r="D376" s="97" t="s">
        <v>814</v>
      </c>
      <c r="E376" s="52" t="s">
        <v>20</v>
      </c>
      <c r="F376" s="38">
        <v>5</v>
      </c>
      <c r="G376" s="39"/>
      <c r="H376" s="39"/>
      <c r="I376" s="39">
        <v>3</v>
      </c>
      <c r="J376" s="39">
        <v>4</v>
      </c>
      <c r="K376" s="39">
        <v>5</v>
      </c>
      <c r="L376" s="39"/>
      <c r="M376" s="39"/>
      <c r="N376" s="39">
        <v>8</v>
      </c>
      <c r="O376" s="39"/>
      <c r="P376" s="39">
        <v>10</v>
      </c>
      <c r="Q376" s="39">
        <v>11</v>
      </c>
      <c r="R376" s="39">
        <v>12</v>
      </c>
      <c r="S376" s="39">
        <v>13</v>
      </c>
      <c r="T376" s="39"/>
      <c r="U376" s="39"/>
      <c r="V376" s="39"/>
      <c r="W376" s="41">
        <v>17</v>
      </c>
      <c r="X376" s="34" t="s">
        <v>1864</v>
      </c>
      <c r="Y376" s="35" t="s">
        <v>172</v>
      </c>
      <c r="Z376" s="35" t="s">
        <v>172</v>
      </c>
    </row>
    <row r="377" spans="1:26" ht="18.75" customHeight="1" x14ac:dyDescent="0.2">
      <c r="A377" s="89">
        <v>420</v>
      </c>
      <c r="B377" s="45" t="s">
        <v>1065</v>
      </c>
      <c r="C377" s="45" t="s">
        <v>1066</v>
      </c>
      <c r="D377" s="97" t="s">
        <v>815</v>
      </c>
      <c r="E377" s="52" t="s">
        <v>9</v>
      </c>
      <c r="F377" s="38">
        <v>1</v>
      </c>
      <c r="G377" s="39"/>
      <c r="H377" s="39"/>
      <c r="I377" s="39">
        <v>3</v>
      </c>
      <c r="J377" s="39">
        <v>4</v>
      </c>
      <c r="K377" s="39">
        <v>5</v>
      </c>
      <c r="L377" s="39"/>
      <c r="M377" s="39">
        <v>7</v>
      </c>
      <c r="N377" s="39"/>
      <c r="O377" s="39"/>
      <c r="P377" s="39"/>
      <c r="Q377" s="39"/>
      <c r="R377" s="39">
        <v>12</v>
      </c>
      <c r="S377" s="39"/>
      <c r="T377" s="39">
        <v>14</v>
      </c>
      <c r="U377" s="39">
        <v>15</v>
      </c>
      <c r="V377" s="39"/>
      <c r="W377" s="41"/>
      <c r="X377" s="34" t="s">
        <v>1865</v>
      </c>
      <c r="Y377" s="35" t="s">
        <v>172</v>
      </c>
      <c r="Z377" s="35" t="s">
        <v>172</v>
      </c>
    </row>
    <row r="378" spans="1:26" ht="18.75" customHeight="1" x14ac:dyDescent="0.2">
      <c r="A378" s="89">
        <v>421</v>
      </c>
      <c r="B378" s="45" t="s">
        <v>1067</v>
      </c>
      <c r="C378" s="45" t="s">
        <v>1068</v>
      </c>
      <c r="D378" s="97" t="s">
        <v>816</v>
      </c>
      <c r="E378" s="52" t="s">
        <v>19</v>
      </c>
      <c r="F378" s="38">
        <v>1</v>
      </c>
      <c r="G378" s="39"/>
      <c r="H378" s="39">
        <v>2</v>
      </c>
      <c r="I378" s="39"/>
      <c r="J378" s="39"/>
      <c r="K378" s="39">
        <v>5</v>
      </c>
      <c r="L378" s="39"/>
      <c r="M378" s="39">
        <v>7</v>
      </c>
      <c r="N378" s="39">
        <v>8</v>
      </c>
      <c r="O378" s="39">
        <v>9</v>
      </c>
      <c r="P378" s="39">
        <v>10</v>
      </c>
      <c r="Q378" s="39">
        <v>11</v>
      </c>
      <c r="R378" s="39">
        <v>12</v>
      </c>
      <c r="S378" s="39"/>
      <c r="T378" s="39">
        <v>14</v>
      </c>
      <c r="U378" s="39">
        <v>15</v>
      </c>
      <c r="V378" s="39"/>
      <c r="W378" s="41">
        <v>17</v>
      </c>
      <c r="X378" s="34" t="s">
        <v>1866</v>
      </c>
      <c r="Y378" s="35" t="s">
        <v>172</v>
      </c>
      <c r="Z378" s="35" t="s">
        <v>172</v>
      </c>
    </row>
    <row r="379" spans="1:26" ht="18.75" customHeight="1" x14ac:dyDescent="0.2">
      <c r="A379" s="89">
        <v>422</v>
      </c>
      <c r="B379" s="45" t="s">
        <v>1100</v>
      </c>
      <c r="C379" s="45" t="s">
        <v>1105</v>
      </c>
      <c r="D379" s="98" t="s">
        <v>1110</v>
      </c>
      <c r="E379" s="52" t="s">
        <v>13</v>
      </c>
      <c r="F379" s="38">
        <v>4</v>
      </c>
      <c r="G379" s="39">
        <v>1</v>
      </c>
      <c r="H379" s="39"/>
      <c r="I379" s="39"/>
      <c r="J379" s="39"/>
      <c r="K379" s="39"/>
      <c r="L379" s="39"/>
      <c r="M379" s="39"/>
      <c r="N379" s="39"/>
      <c r="O379" s="39"/>
      <c r="P379" s="39"/>
      <c r="Q379" s="39">
        <v>11</v>
      </c>
      <c r="R379" s="39"/>
      <c r="S379" s="39"/>
      <c r="T379" s="39">
        <v>14</v>
      </c>
      <c r="U379" s="39">
        <v>15</v>
      </c>
      <c r="V379" s="39"/>
      <c r="W379" s="41"/>
      <c r="X379" s="34" t="s">
        <v>1115</v>
      </c>
      <c r="Y379" s="35" t="s">
        <v>172</v>
      </c>
      <c r="Z379" s="35" t="s">
        <v>172</v>
      </c>
    </row>
    <row r="380" spans="1:26" ht="18.75" customHeight="1" x14ac:dyDescent="0.2">
      <c r="A380" s="89">
        <v>423</v>
      </c>
      <c r="B380" s="45" t="s">
        <v>1101</v>
      </c>
      <c r="C380" s="45" t="s">
        <v>1106</v>
      </c>
      <c r="D380" s="98" t="s">
        <v>1111</v>
      </c>
      <c r="E380" s="52" t="s">
        <v>15</v>
      </c>
      <c r="F380" s="38">
        <v>1</v>
      </c>
      <c r="G380" s="39">
        <v>1</v>
      </c>
      <c r="H380" s="39">
        <v>2</v>
      </c>
      <c r="I380" s="39">
        <v>3</v>
      </c>
      <c r="J380" s="39"/>
      <c r="K380" s="39">
        <v>5</v>
      </c>
      <c r="L380" s="39">
        <v>6</v>
      </c>
      <c r="M380" s="39"/>
      <c r="N380" s="39"/>
      <c r="O380" s="39"/>
      <c r="P380" s="39">
        <v>10</v>
      </c>
      <c r="Q380" s="39">
        <v>11</v>
      </c>
      <c r="R380" s="39"/>
      <c r="S380" s="39"/>
      <c r="T380" s="39"/>
      <c r="U380" s="39"/>
      <c r="V380" s="39"/>
      <c r="W380" s="41">
        <v>17</v>
      </c>
      <c r="X380" s="34" t="s">
        <v>1116</v>
      </c>
      <c r="Y380" s="35" t="s">
        <v>172</v>
      </c>
      <c r="Z380" s="35" t="s">
        <v>172</v>
      </c>
    </row>
    <row r="381" spans="1:26" ht="18.75" customHeight="1" x14ac:dyDescent="0.2">
      <c r="A381" s="89">
        <v>424</v>
      </c>
      <c r="B381" s="45" t="s">
        <v>1102</v>
      </c>
      <c r="C381" s="45" t="s">
        <v>1107</v>
      </c>
      <c r="D381" s="98" t="s">
        <v>1112</v>
      </c>
      <c r="E381" s="52" t="s">
        <v>13</v>
      </c>
      <c r="F381" s="38">
        <v>13</v>
      </c>
      <c r="G381" s="39">
        <v>1</v>
      </c>
      <c r="H381" s="39"/>
      <c r="I381" s="39">
        <v>3</v>
      </c>
      <c r="J381" s="39">
        <v>4</v>
      </c>
      <c r="K381" s="39"/>
      <c r="L381" s="39">
        <v>6</v>
      </c>
      <c r="M381" s="39">
        <v>7</v>
      </c>
      <c r="N381" s="39">
        <v>8</v>
      </c>
      <c r="O381" s="39">
        <v>9</v>
      </c>
      <c r="P381" s="39"/>
      <c r="Q381" s="39"/>
      <c r="R381" s="39">
        <v>12</v>
      </c>
      <c r="S381" s="39"/>
      <c r="T381" s="39"/>
      <c r="U381" s="39"/>
      <c r="V381" s="39"/>
      <c r="W381" s="41">
        <v>17</v>
      </c>
      <c r="X381" s="34" t="s">
        <v>1117</v>
      </c>
      <c r="Y381" s="35" t="s">
        <v>172</v>
      </c>
      <c r="Z381" s="35" t="s">
        <v>172</v>
      </c>
    </row>
    <row r="382" spans="1:26" ht="18.75" customHeight="1" x14ac:dyDescent="0.2">
      <c r="A382" s="89">
        <v>425</v>
      </c>
      <c r="B382" s="45" t="s">
        <v>1103</v>
      </c>
      <c r="C382" s="45" t="s">
        <v>1108</v>
      </c>
      <c r="D382" s="98" t="s">
        <v>1113</v>
      </c>
      <c r="E382" s="52" t="s">
        <v>9</v>
      </c>
      <c r="F382" s="38">
        <v>1</v>
      </c>
      <c r="G382" s="39"/>
      <c r="H382" s="39"/>
      <c r="I382" s="39"/>
      <c r="J382" s="39">
        <v>4</v>
      </c>
      <c r="K382" s="39"/>
      <c r="L382" s="39"/>
      <c r="M382" s="39">
        <v>7</v>
      </c>
      <c r="N382" s="39"/>
      <c r="O382" s="39">
        <v>9</v>
      </c>
      <c r="P382" s="39"/>
      <c r="Q382" s="39">
        <v>11</v>
      </c>
      <c r="R382" s="39"/>
      <c r="S382" s="39"/>
      <c r="T382" s="39"/>
      <c r="U382" s="39"/>
      <c r="V382" s="39"/>
      <c r="W382" s="41"/>
      <c r="X382" s="34" t="s">
        <v>1867</v>
      </c>
      <c r="Y382" s="35" t="s">
        <v>172</v>
      </c>
      <c r="Z382" s="35" t="s">
        <v>172</v>
      </c>
    </row>
    <row r="383" spans="1:26" ht="18.75" customHeight="1" x14ac:dyDescent="0.2">
      <c r="A383" s="89">
        <v>426</v>
      </c>
      <c r="B383" s="45" t="s">
        <v>1104</v>
      </c>
      <c r="C383" s="45" t="s">
        <v>1109</v>
      </c>
      <c r="D383" s="98" t="s">
        <v>1114</v>
      </c>
      <c r="E383" s="52" t="s">
        <v>9</v>
      </c>
      <c r="F383" s="38">
        <v>1</v>
      </c>
      <c r="G383" s="39"/>
      <c r="H383" s="39"/>
      <c r="I383" s="39"/>
      <c r="J383" s="39">
        <v>4</v>
      </c>
      <c r="K383" s="39"/>
      <c r="L383" s="39"/>
      <c r="M383" s="39">
        <v>7</v>
      </c>
      <c r="N383" s="39">
        <v>8</v>
      </c>
      <c r="O383" s="39">
        <v>9</v>
      </c>
      <c r="P383" s="39">
        <v>10</v>
      </c>
      <c r="Q383" s="39">
        <v>11</v>
      </c>
      <c r="R383" s="39">
        <v>12</v>
      </c>
      <c r="S383" s="39">
        <v>13</v>
      </c>
      <c r="T383" s="39"/>
      <c r="U383" s="39">
        <v>15</v>
      </c>
      <c r="V383" s="39"/>
      <c r="W383" s="41">
        <v>17</v>
      </c>
      <c r="X383" s="34" t="s">
        <v>1118</v>
      </c>
      <c r="Y383" s="35" t="s">
        <v>172</v>
      </c>
      <c r="Z383" s="35" t="s">
        <v>172</v>
      </c>
    </row>
    <row r="384" spans="1:26" ht="18.75" customHeight="1" x14ac:dyDescent="0.2">
      <c r="A384" s="89">
        <v>427</v>
      </c>
      <c r="B384" s="45" t="s">
        <v>1928</v>
      </c>
      <c r="C384" s="45" t="s">
        <v>1933</v>
      </c>
      <c r="D384" s="97" t="s">
        <v>1938</v>
      </c>
      <c r="E384" s="52" t="s">
        <v>9</v>
      </c>
      <c r="F384" s="132">
        <v>1</v>
      </c>
      <c r="G384" s="25"/>
      <c r="H384" s="25"/>
      <c r="I384" s="25"/>
      <c r="J384" s="25">
        <v>4</v>
      </c>
      <c r="K384" s="25"/>
      <c r="L384" s="25"/>
      <c r="M384" s="25">
        <v>7</v>
      </c>
      <c r="N384" s="25"/>
      <c r="O384" s="25"/>
      <c r="P384" s="25"/>
      <c r="Q384" s="25"/>
      <c r="R384" s="25">
        <v>12</v>
      </c>
      <c r="S384" s="25"/>
      <c r="T384" s="25"/>
      <c r="U384" s="25"/>
      <c r="V384" s="25"/>
      <c r="W384" s="26"/>
      <c r="X384" s="34" t="s">
        <v>1947</v>
      </c>
      <c r="Y384" s="35" t="s">
        <v>172</v>
      </c>
      <c r="Z384" s="35" t="s">
        <v>172</v>
      </c>
    </row>
    <row r="385" spans="1:26" ht="18.75" customHeight="1" x14ac:dyDescent="0.2">
      <c r="A385" s="89">
        <v>428</v>
      </c>
      <c r="B385" s="45" t="s">
        <v>1929</v>
      </c>
      <c r="C385" s="45" t="s">
        <v>1934</v>
      </c>
      <c r="D385" s="97" t="s">
        <v>1939</v>
      </c>
      <c r="E385" s="52" t="s">
        <v>9</v>
      </c>
      <c r="F385" s="132">
        <v>1</v>
      </c>
      <c r="G385" s="25"/>
      <c r="H385" s="25">
        <v>2</v>
      </c>
      <c r="I385" s="25">
        <v>3</v>
      </c>
      <c r="J385" s="25">
        <v>4</v>
      </c>
      <c r="K385" s="25">
        <v>5</v>
      </c>
      <c r="L385" s="25">
        <v>6</v>
      </c>
      <c r="M385" s="25">
        <v>7</v>
      </c>
      <c r="N385" s="25">
        <v>8</v>
      </c>
      <c r="O385" s="25"/>
      <c r="P385" s="25"/>
      <c r="Q385" s="25">
        <v>11</v>
      </c>
      <c r="R385" s="25">
        <v>12</v>
      </c>
      <c r="S385" s="25">
        <v>13</v>
      </c>
      <c r="T385" s="25"/>
      <c r="U385" s="25"/>
      <c r="V385" s="25"/>
      <c r="W385" s="26"/>
      <c r="X385" s="34" t="s">
        <v>1948</v>
      </c>
      <c r="Y385" s="35" t="s">
        <v>172</v>
      </c>
      <c r="Z385" s="35" t="s">
        <v>172</v>
      </c>
    </row>
    <row r="386" spans="1:26" ht="18.75" customHeight="1" x14ac:dyDescent="0.2">
      <c r="A386" s="89">
        <v>429</v>
      </c>
      <c r="B386" s="45" t="s">
        <v>1930</v>
      </c>
      <c r="C386" s="45" t="s">
        <v>1935</v>
      </c>
      <c r="D386" s="97" t="s">
        <v>1940</v>
      </c>
      <c r="E386" s="52" t="s">
        <v>13</v>
      </c>
      <c r="F386" s="132">
        <v>1</v>
      </c>
      <c r="G386" s="25"/>
      <c r="H386" s="25"/>
      <c r="I386" s="25">
        <v>3</v>
      </c>
      <c r="J386" s="25"/>
      <c r="K386" s="25"/>
      <c r="L386" s="25"/>
      <c r="M386" s="25"/>
      <c r="N386" s="25"/>
      <c r="O386" s="25"/>
      <c r="P386" s="25"/>
      <c r="Q386" s="25">
        <v>11</v>
      </c>
      <c r="R386" s="25">
        <v>12</v>
      </c>
      <c r="S386" s="25"/>
      <c r="T386" s="25"/>
      <c r="U386" s="25">
        <v>15</v>
      </c>
      <c r="V386" s="25"/>
      <c r="W386" s="26"/>
      <c r="X386" s="34" t="s">
        <v>1949</v>
      </c>
      <c r="Y386" s="35" t="s">
        <v>172</v>
      </c>
      <c r="Z386" s="35" t="s">
        <v>172</v>
      </c>
    </row>
    <row r="387" spans="1:26" ht="18.75" customHeight="1" x14ac:dyDescent="0.2">
      <c r="A387" s="89">
        <v>430</v>
      </c>
      <c r="B387" s="45" t="s">
        <v>1931</v>
      </c>
      <c r="C387" s="45" t="s">
        <v>1936</v>
      </c>
      <c r="D387" s="98" t="s">
        <v>1941</v>
      </c>
      <c r="E387" s="52" t="s">
        <v>13</v>
      </c>
      <c r="F387" s="132">
        <v>28</v>
      </c>
      <c r="G387" s="25"/>
      <c r="H387" s="25"/>
      <c r="I387" s="25">
        <v>3</v>
      </c>
      <c r="J387" s="25">
        <v>4</v>
      </c>
      <c r="K387" s="25">
        <v>5</v>
      </c>
      <c r="L387" s="25"/>
      <c r="M387" s="25"/>
      <c r="N387" s="25">
        <v>8</v>
      </c>
      <c r="O387" s="25"/>
      <c r="P387" s="25"/>
      <c r="Q387" s="25"/>
      <c r="R387" s="25"/>
      <c r="S387" s="25">
        <v>13</v>
      </c>
      <c r="T387" s="25"/>
      <c r="U387" s="25">
        <v>15</v>
      </c>
      <c r="V387" s="25"/>
      <c r="W387" s="26">
        <v>17</v>
      </c>
      <c r="X387" s="34" t="s">
        <v>1950</v>
      </c>
      <c r="Y387" s="35" t="s">
        <v>172</v>
      </c>
      <c r="Z387" s="35" t="s">
        <v>172</v>
      </c>
    </row>
    <row r="388" spans="1:26" ht="18.75" customHeight="1" x14ac:dyDescent="0.2">
      <c r="A388" s="89">
        <v>431</v>
      </c>
      <c r="B388" s="45" t="s">
        <v>1932</v>
      </c>
      <c r="C388" s="45" t="s">
        <v>1937</v>
      </c>
      <c r="D388" s="98" t="s">
        <v>1942</v>
      </c>
      <c r="E388" s="52" t="s">
        <v>19</v>
      </c>
      <c r="F388" s="132">
        <v>5</v>
      </c>
      <c r="G388" s="25"/>
      <c r="H388" s="25"/>
      <c r="I388" s="25">
        <v>3</v>
      </c>
      <c r="J388" s="25">
        <v>4</v>
      </c>
      <c r="K388" s="25"/>
      <c r="L388" s="25"/>
      <c r="M388" s="25"/>
      <c r="N388" s="25">
        <v>8</v>
      </c>
      <c r="O388" s="25">
        <v>9</v>
      </c>
      <c r="P388" s="25"/>
      <c r="Q388" s="25">
        <v>11</v>
      </c>
      <c r="R388" s="25"/>
      <c r="S388" s="25"/>
      <c r="T388" s="25"/>
      <c r="U388" s="25"/>
      <c r="V388" s="25"/>
      <c r="W388" s="26">
        <v>17</v>
      </c>
      <c r="X388" s="34" t="s">
        <v>1951</v>
      </c>
      <c r="Y388" s="35" t="s">
        <v>172</v>
      </c>
      <c r="Z388" s="35" t="s">
        <v>172</v>
      </c>
    </row>
    <row r="389" spans="1:26" ht="18.75" customHeight="1" x14ac:dyDescent="0.2">
      <c r="A389" s="89">
        <v>432</v>
      </c>
      <c r="B389" s="45" t="s">
        <v>1943</v>
      </c>
      <c r="C389" s="61" t="s">
        <v>1944</v>
      </c>
      <c r="D389" s="133" t="s">
        <v>1945</v>
      </c>
      <c r="E389" s="134" t="s">
        <v>1946</v>
      </c>
      <c r="F389" s="38">
        <v>1</v>
      </c>
      <c r="G389" s="25"/>
      <c r="H389" s="25"/>
      <c r="I389" s="25"/>
      <c r="J389" s="25"/>
      <c r="K389" s="25"/>
      <c r="L389" s="25">
        <v>7</v>
      </c>
      <c r="M389" s="25"/>
      <c r="N389" s="25"/>
      <c r="O389" s="25">
        <v>9</v>
      </c>
      <c r="P389" s="25"/>
      <c r="Q389" s="25"/>
      <c r="R389" s="25">
        <v>12</v>
      </c>
      <c r="S389" s="25"/>
      <c r="T389" s="25">
        <v>14</v>
      </c>
      <c r="U389" s="25">
        <v>15</v>
      </c>
      <c r="V389" s="25"/>
      <c r="W389" s="26">
        <v>17</v>
      </c>
      <c r="X389" s="34" t="s">
        <v>1952</v>
      </c>
      <c r="Y389" s="35" t="s">
        <v>172</v>
      </c>
      <c r="Z389" s="35" t="s">
        <v>172</v>
      </c>
    </row>
    <row r="390" spans="1:26" ht="18.75" customHeight="1" x14ac:dyDescent="0.2">
      <c r="A390" s="89">
        <v>433</v>
      </c>
      <c r="B390" s="45" t="s">
        <v>1953</v>
      </c>
      <c r="C390" s="45" t="s">
        <v>1963</v>
      </c>
      <c r="D390" s="98" t="s">
        <v>1964</v>
      </c>
      <c r="E390" s="134" t="s">
        <v>19</v>
      </c>
      <c r="F390" s="132">
        <v>1</v>
      </c>
      <c r="G390" s="25">
        <v>1</v>
      </c>
      <c r="H390" s="25"/>
      <c r="I390" s="25">
        <v>3</v>
      </c>
      <c r="J390" s="25">
        <v>4</v>
      </c>
      <c r="K390" s="25">
        <v>5</v>
      </c>
      <c r="L390" s="25">
        <v>6</v>
      </c>
      <c r="M390" s="25">
        <v>7</v>
      </c>
      <c r="N390" s="25">
        <v>8</v>
      </c>
      <c r="O390" s="25"/>
      <c r="P390" s="25">
        <v>10</v>
      </c>
      <c r="Q390" s="25">
        <v>11</v>
      </c>
      <c r="R390" s="25">
        <v>12</v>
      </c>
      <c r="S390" s="25">
        <v>13</v>
      </c>
      <c r="T390" s="25">
        <v>14</v>
      </c>
      <c r="U390" s="25"/>
      <c r="V390" s="25"/>
      <c r="W390" s="26"/>
      <c r="X390" s="34" t="s">
        <v>1986</v>
      </c>
      <c r="Y390" s="35" t="s">
        <v>172</v>
      </c>
      <c r="Z390" s="35" t="s">
        <v>172</v>
      </c>
    </row>
    <row r="391" spans="1:26" ht="18.75" customHeight="1" x14ac:dyDescent="0.2">
      <c r="A391" s="89">
        <v>434</v>
      </c>
      <c r="B391" s="45" t="s">
        <v>1954</v>
      </c>
      <c r="C391" s="45" t="s">
        <v>1965</v>
      </c>
      <c r="D391" s="98" t="s">
        <v>1966</v>
      </c>
      <c r="E391" s="134" t="s">
        <v>11</v>
      </c>
      <c r="F391" s="132">
        <v>1</v>
      </c>
      <c r="G391" s="25"/>
      <c r="H391" s="25"/>
      <c r="I391" s="25">
        <v>3</v>
      </c>
      <c r="J391" s="25">
        <v>4</v>
      </c>
      <c r="K391" s="25">
        <v>5</v>
      </c>
      <c r="L391" s="25"/>
      <c r="M391" s="25">
        <v>7</v>
      </c>
      <c r="N391" s="25">
        <v>8</v>
      </c>
      <c r="O391" s="25"/>
      <c r="P391" s="25"/>
      <c r="Q391" s="25"/>
      <c r="R391" s="25">
        <v>12</v>
      </c>
      <c r="S391" s="25"/>
      <c r="T391" s="25"/>
      <c r="U391" s="25"/>
      <c r="V391" s="25"/>
      <c r="W391" s="26"/>
      <c r="X391" s="34" t="s">
        <v>1987</v>
      </c>
      <c r="Y391" s="35" t="s">
        <v>172</v>
      </c>
      <c r="Z391" s="35" t="s">
        <v>172</v>
      </c>
    </row>
    <row r="392" spans="1:26" ht="18.75" customHeight="1" x14ac:dyDescent="0.2">
      <c r="A392" s="89">
        <v>435</v>
      </c>
      <c r="B392" s="45" t="s">
        <v>1955</v>
      </c>
      <c r="C392" s="45" t="s">
        <v>1967</v>
      </c>
      <c r="D392" s="98" t="s">
        <v>1968</v>
      </c>
      <c r="E392" s="134" t="s">
        <v>8</v>
      </c>
      <c r="F392" s="132">
        <v>4</v>
      </c>
      <c r="G392" s="25"/>
      <c r="H392" s="25"/>
      <c r="I392" s="25">
        <v>3</v>
      </c>
      <c r="J392" s="25"/>
      <c r="K392" s="25"/>
      <c r="L392" s="25"/>
      <c r="M392" s="25">
        <v>7</v>
      </c>
      <c r="N392" s="25">
        <v>8</v>
      </c>
      <c r="O392" s="25">
        <v>9</v>
      </c>
      <c r="P392" s="25"/>
      <c r="Q392" s="25"/>
      <c r="R392" s="25">
        <v>12</v>
      </c>
      <c r="S392" s="25"/>
      <c r="T392" s="25"/>
      <c r="U392" s="25"/>
      <c r="V392" s="25"/>
      <c r="W392" s="26">
        <v>17</v>
      </c>
      <c r="X392" s="34" t="s">
        <v>1988</v>
      </c>
      <c r="Y392" s="35" t="s">
        <v>172</v>
      </c>
      <c r="Z392" s="35" t="s">
        <v>172</v>
      </c>
    </row>
    <row r="393" spans="1:26" ht="18.75" customHeight="1" x14ac:dyDescent="0.2">
      <c r="A393" s="89">
        <v>436</v>
      </c>
      <c r="B393" s="45" t="s">
        <v>1956</v>
      </c>
      <c r="C393" s="45" t="s">
        <v>1969</v>
      </c>
      <c r="D393" s="98" t="s">
        <v>1970</v>
      </c>
      <c r="E393" s="134" t="s">
        <v>7</v>
      </c>
      <c r="F393" s="132">
        <v>1</v>
      </c>
      <c r="G393" s="25"/>
      <c r="H393" s="25"/>
      <c r="I393" s="25"/>
      <c r="J393" s="25"/>
      <c r="K393" s="25"/>
      <c r="L393" s="25">
        <v>6</v>
      </c>
      <c r="M393" s="25">
        <v>7</v>
      </c>
      <c r="N393" s="25"/>
      <c r="O393" s="25">
        <v>9</v>
      </c>
      <c r="P393" s="25"/>
      <c r="Q393" s="25">
        <v>11</v>
      </c>
      <c r="R393" s="25"/>
      <c r="S393" s="25"/>
      <c r="T393" s="25"/>
      <c r="U393" s="25">
        <v>15</v>
      </c>
      <c r="V393" s="25"/>
      <c r="W393" s="26"/>
      <c r="X393" s="34" t="s">
        <v>1989</v>
      </c>
      <c r="Y393" s="35" t="s">
        <v>172</v>
      </c>
      <c r="Z393" s="35" t="s">
        <v>172</v>
      </c>
    </row>
    <row r="394" spans="1:26" ht="18.75" customHeight="1" x14ac:dyDescent="0.2">
      <c r="A394" s="89">
        <v>437</v>
      </c>
      <c r="B394" s="45" t="s">
        <v>1957</v>
      </c>
      <c r="C394" s="45" t="s">
        <v>1971</v>
      </c>
      <c r="D394" s="98" t="s">
        <v>1972</v>
      </c>
      <c r="E394" s="134" t="s">
        <v>13</v>
      </c>
      <c r="F394" s="132">
        <v>1</v>
      </c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>
        <v>12</v>
      </c>
      <c r="S394" s="25">
        <v>13</v>
      </c>
      <c r="T394" s="25">
        <v>14</v>
      </c>
      <c r="U394" s="25">
        <v>15</v>
      </c>
      <c r="V394" s="25"/>
      <c r="W394" s="26"/>
      <c r="X394" s="34" t="s">
        <v>1990</v>
      </c>
      <c r="Y394" s="35" t="s">
        <v>172</v>
      </c>
      <c r="Z394" s="35" t="s">
        <v>172</v>
      </c>
    </row>
    <row r="395" spans="1:26" ht="18.75" customHeight="1" x14ac:dyDescent="0.2">
      <c r="A395" s="89">
        <v>438</v>
      </c>
      <c r="B395" s="45" t="s">
        <v>1958</v>
      </c>
      <c r="C395" s="45" t="s">
        <v>1973</v>
      </c>
      <c r="D395" s="97" t="s">
        <v>1974</v>
      </c>
      <c r="E395" s="134" t="s">
        <v>8</v>
      </c>
      <c r="F395" s="132">
        <v>2</v>
      </c>
      <c r="G395" s="25"/>
      <c r="H395" s="25"/>
      <c r="I395" s="25">
        <v>3</v>
      </c>
      <c r="J395" s="25">
        <v>4</v>
      </c>
      <c r="K395" s="25"/>
      <c r="L395" s="25"/>
      <c r="M395" s="25">
        <v>7</v>
      </c>
      <c r="N395" s="25">
        <v>8</v>
      </c>
      <c r="O395" s="25"/>
      <c r="P395" s="25"/>
      <c r="Q395" s="25"/>
      <c r="R395" s="25"/>
      <c r="S395" s="25">
        <v>13</v>
      </c>
      <c r="T395" s="25">
        <v>14</v>
      </c>
      <c r="U395" s="25"/>
      <c r="V395" s="25"/>
      <c r="W395" s="26"/>
      <c r="X395" s="34" t="s">
        <v>1991</v>
      </c>
      <c r="Y395" s="35" t="s">
        <v>172</v>
      </c>
      <c r="Z395" s="35" t="s">
        <v>172</v>
      </c>
    </row>
    <row r="396" spans="1:26" ht="18.75" customHeight="1" x14ac:dyDescent="0.2">
      <c r="A396" s="89">
        <v>439</v>
      </c>
      <c r="B396" s="45" t="s">
        <v>1959</v>
      </c>
      <c r="C396" s="45" t="s">
        <v>1975</v>
      </c>
      <c r="D396" s="97" t="s">
        <v>1976</v>
      </c>
      <c r="E396" s="134" t="s">
        <v>13</v>
      </c>
      <c r="F396" s="132">
        <v>1</v>
      </c>
      <c r="G396" s="25"/>
      <c r="H396" s="25"/>
      <c r="I396" s="25"/>
      <c r="J396" s="25">
        <v>4</v>
      </c>
      <c r="K396" s="25"/>
      <c r="L396" s="25">
        <v>6</v>
      </c>
      <c r="M396" s="25">
        <v>7</v>
      </c>
      <c r="N396" s="25">
        <v>8</v>
      </c>
      <c r="O396" s="25"/>
      <c r="P396" s="25"/>
      <c r="Q396" s="25">
        <v>11</v>
      </c>
      <c r="R396" s="25">
        <v>12</v>
      </c>
      <c r="S396" s="25"/>
      <c r="T396" s="25"/>
      <c r="U396" s="25"/>
      <c r="V396" s="25"/>
      <c r="W396" s="26">
        <v>17</v>
      </c>
      <c r="X396" s="34" t="s">
        <v>1992</v>
      </c>
      <c r="Y396" s="35" t="s">
        <v>172</v>
      </c>
      <c r="Z396" s="35" t="s">
        <v>172</v>
      </c>
    </row>
    <row r="397" spans="1:26" ht="18.75" customHeight="1" x14ac:dyDescent="0.2">
      <c r="A397" s="89">
        <v>440</v>
      </c>
      <c r="B397" s="45" t="s">
        <v>1960</v>
      </c>
      <c r="C397" s="45" t="s">
        <v>1977</v>
      </c>
      <c r="D397" s="97" t="s">
        <v>1978</v>
      </c>
      <c r="E397" s="134" t="s">
        <v>18</v>
      </c>
      <c r="F397" s="132">
        <v>1</v>
      </c>
      <c r="G397" s="25"/>
      <c r="H397" s="25">
        <v>2</v>
      </c>
      <c r="I397" s="25">
        <v>3</v>
      </c>
      <c r="J397" s="25"/>
      <c r="K397" s="25"/>
      <c r="L397" s="25">
        <v>6</v>
      </c>
      <c r="M397" s="25"/>
      <c r="N397" s="25">
        <v>8</v>
      </c>
      <c r="O397" s="25"/>
      <c r="P397" s="25">
        <v>10</v>
      </c>
      <c r="Q397" s="25">
        <v>11</v>
      </c>
      <c r="R397" s="25"/>
      <c r="S397" s="25"/>
      <c r="T397" s="25"/>
      <c r="U397" s="25"/>
      <c r="V397" s="25"/>
      <c r="W397" s="26"/>
      <c r="X397" s="34" t="s">
        <v>1993</v>
      </c>
      <c r="Y397" s="35" t="s">
        <v>172</v>
      </c>
      <c r="Z397" s="35" t="s">
        <v>172</v>
      </c>
    </row>
    <row r="398" spans="1:26" ht="18.75" customHeight="1" x14ac:dyDescent="0.2">
      <c r="A398" s="89">
        <v>441</v>
      </c>
      <c r="B398" s="45" t="s">
        <v>1961</v>
      </c>
      <c r="C398" s="45" t="s">
        <v>1979</v>
      </c>
      <c r="D398" s="98" t="s">
        <v>1980</v>
      </c>
      <c r="E398" s="134" t="s">
        <v>19</v>
      </c>
      <c r="F398" s="132">
        <v>1</v>
      </c>
      <c r="G398" s="25"/>
      <c r="H398" s="25"/>
      <c r="I398" s="25">
        <v>3</v>
      </c>
      <c r="J398" s="25">
        <v>4</v>
      </c>
      <c r="K398" s="25"/>
      <c r="L398" s="25"/>
      <c r="M398" s="25">
        <v>7</v>
      </c>
      <c r="N398" s="25"/>
      <c r="O398" s="25"/>
      <c r="P398" s="25"/>
      <c r="Q398" s="25"/>
      <c r="R398" s="25"/>
      <c r="S398" s="25"/>
      <c r="T398" s="25"/>
      <c r="U398" s="25">
        <v>15</v>
      </c>
      <c r="V398" s="25"/>
      <c r="W398" s="26"/>
      <c r="X398" s="34" t="s">
        <v>1994</v>
      </c>
      <c r="Y398" s="35" t="s">
        <v>172</v>
      </c>
      <c r="Z398" s="35" t="s">
        <v>172</v>
      </c>
    </row>
    <row r="399" spans="1:26" ht="18.75" customHeight="1" x14ac:dyDescent="0.2">
      <c r="A399" s="89">
        <v>442</v>
      </c>
      <c r="B399" s="45" t="s">
        <v>1998</v>
      </c>
      <c r="C399" s="45" t="s">
        <v>1981</v>
      </c>
      <c r="D399" s="98" t="s">
        <v>2028</v>
      </c>
      <c r="E399" s="134" t="s">
        <v>9</v>
      </c>
      <c r="F399" s="132">
        <v>1</v>
      </c>
      <c r="G399" s="25"/>
      <c r="H399" s="25"/>
      <c r="I399" s="25">
        <v>3</v>
      </c>
      <c r="J399" s="25">
        <v>4</v>
      </c>
      <c r="K399" s="25">
        <v>5</v>
      </c>
      <c r="L399" s="25"/>
      <c r="M399" s="25">
        <v>7</v>
      </c>
      <c r="N399" s="25">
        <v>8</v>
      </c>
      <c r="O399" s="25">
        <v>9</v>
      </c>
      <c r="P399" s="25">
        <v>10</v>
      </c>
      <c r="Q399" s="25"/>
      <c r="R399" s="25">
        <v>12</v>
      </c>
      <c r="S399" s="25"/>
      <c r="T399" s="25"/>
      <c r="U399" s="25"/>
      <c r="V399" s="25"/>
      <c r="W399" s="26"/>
      <c r="X399" s="34" t="s">
        <v>1995</v>
      </c>
      <c r="Y399" s="35" t="s">
        <v>172</v>
      </c>
      <c r="Z399" s="35" t="s">
        <v>172</v>
      </c>
    </row>
    <row r="400" spans="1:26" ht="53.25" customHeight="1" x14ac:dyDescent="0.2">
      <c r="A400" s="89">
        <v>443</v>
      </c>
      <c r="B400" s="80" t="s">
        <v>1962</v>
      </c>
      <c r="C400" s="61" t="s">
        <v>1982</v>
      </c>
      <c r="D400" s="133" t="s">
        <v>1983</v>
      </c>
      <c r="E400" s="134" t="s">
        <v>19</v>
      </c>
      <c r="F400" s="132">
        <v>8</v>
      </c>
      <c r="G400" s="25"/>
      <c r="H400" s="25">
        <v>2</v>
      </c>
      <c r="I400" s="25">
        <v>3</v>
      </c>
      <c r="J400" s="25">
        <v>4</v>
      </c>
      <c r="K400" s="25">
        <v>5</v>
      </c>
      <c r="L400" s="25"/>
      <c r="M400" s="25"/>
      <c r="N400" s="25">
        <v>8</v>
      </c>
      <c r="O400" s="25">
        <v>9</v>
      </c>
      <c r="P400" s="25"/>
      <c r="Q400" s="25">
        <v>11</v>
      </c>
      <c r="R400" s="25">
        <v>12</v>
      </c>
      <c r="S400" s="25">
        <v>13</v>
      </c>
      <c r="T400" s="25"/>
      <c r="U400" s="25"/>
      <c r="V400" s="25"/>
      <c r="W400" s="26">
        <v>17</v>
      </c>
      <c r="X400" s="34" t="s">
        <v>1996</v>
      </c>
      <c r="Y400" s="35" t="s">
        <v>172</v>
      </c>
      <c r="Z400" s="35" t="s">
        <v>172</v>
      </c>
    </row>
    <row r="401" spans="1:26" ht="18.75" customHeight="1" x14ac:dyDescent="0.2">
      <c r="A401" s="89">
        <v>444</v>
      </c>
      <c r="B401" s="45" t="s">
        <v>1999</v>
      </c>
      <c r="C401" s="61" t="s">
        <v>1984</v>
      </c>
      <c r="D401" s="133" t="s">
        <v>1985</v>
      </c>
      <c r="E401" s="134" t="s">
        <v>9</v>
      </c>
      <c r="F401" s="132">
        <v>1</v>
      </c>
      <c r="G401" s="25">
        <v>1</v>
      </c>
      <c r="H401" s="25"/>
      <c r="I401" s="25">
        <v>3</v>
      </c>
      <c r="J401" s="25">
        <v>4</v>
      </c>
      <c r="K401" s="25">
        <v>5</v>
      </c>
      <c r="L401" s="25"/>
      <c r="M401" s="25">
        <v>7</v>
      </c>
      <c r="N401" s="25">
        <v>8</v>
      </c>
      <c r="O401" s="25">
        <v>9</v>
      </c>
      <c r="P401" s="25"/>
      <c r="Q401" s="25"/>
      <c r="R401" s="25">
        <v>12</v>
      </c>
      <c r="S401" s="25">
        <v>13</v>
      </c>
      <c r="T401" s="25">
        <v>14</v>
      </c>
      <c r="U401" s="25"/>
      <c r="V401" s="25"/>
      <c r="W401" s="26">
        <v>17</v>
      </c>
      <c r="X401" s="34" t="s">
        <v>1997</v>
      </c>
      <c r="Y401" s="35" t="s">
        <v>172</v>
      </c>
      <c r="Z401" s="35" t="s">
        <v>172</v>
      </c>
    </row>
    <row r="402" spans="1:26" ht="18.75" customHeight="1" x14ac:dyDescent="0.2">
      <c r="A402" s="89">
        <v>445</v>
      </c>
      <c r="B402" s="45" t="s">
        <v>2001</v>
      </c>
      <c r="C402" s="45" t="s">
        <v>2007</v>
      </c>
      <c r="D402" s="98" t="s">
        <v>2013</v>
      </c>
      <c r="E402" s="134" t="s">
        <v>13</v>
      </c>
      <c r="F402" s="132">
        <v>1</v>
      </c>
      <c r="G402" s="25"/>
      <c r="H402" s="25"/>
      <c r="I402" s="25"/>
      <c r="J402" s="25">
        <v>4</v>
      </c>
      <c r="K402" s="25"/>
      <c r="L402" s="25"/>
      <c r="M402" s="25"/>
      <c r="N402" s="25"/>
      <c r="O402" s="25"/>
      <c r="P402" s="25"/>
      <c r="Q402" s="25"/>
      <c r="R402" s="25">
        <v>12</v>
      </c>
      <c r="S402" s="25"/>
      <c r="T402" s="25"/>
      <c r="U402" s="25">
        <v>15</v>
      </c>
      <c r="V402" s="25"/>
      <c r="W402" s="26"/>
      <c r="X402" s="34" t="s">
        <v>2027</v>
      </c>
      <c r="Y402" s="35" t="s">
        <v>172</v>
      </c>
      <c r="Z402" s="35" t="s">
        <v>172</v>
      </c>
    </row>
    <row r="403" spans="1:26" ht="18.75" customHeight="1" x14ac:dyDescent="0.2">
      <c r="A403" s="89">
        <v>446</v>
      </c>
      <c r="B403" s="45" t="s">
        <v>2002</v>
      </c>
      <c r="C403" s="45" t="s">
        <v>2008</v>
      </c>
      <c r="D403" s="98" t="s">
        <v>2014</v>
      </c>
      <c r="E403" s="134" t="s">
        <v>13</v>
      </c>
      <c r="F403" s="132">
        <v>1</v>
      </c>
      <c r="G403" s="25"/>
      <c r="H403" s="25"/>
      <c r="I403" s="25"/>
      <c r="J403" s="25">
        <v>4</v>
      </c>
      <c r="K403" s="25"/>
      <c r="L403" s="25"/>
      <c r="M403" s="25"/>
      <c r="N403" s="25">
        <v>8</v>
      </c>
      <c r="O403" s="25"/>
      <c r="P403" s="25"/>
      <c r="Q403" s="25">
        <v>11</v>
      </c>
      <c r="R403" s="25">
        <v>12</v>
      </c>
      <c r="S403" s="25"/>
      <c r="T403" s="25"/>
      <c r="U403" s="25">
        <v>15</v>
      </c>
      <c r="V403" s="25"/>
      <c r="W403" s="26"/>
      <c r="X403" s="34" t="s">
        <v>2022</v>
      </c>
      <c r="Y403" s="35" t="s">
        <v>172</v>
      </c>
      <c r="Z403" s="35" t="s">
        <v>172</v>
      </c>
    </row>
    <row r="404" spans="1:26" ht="18.75" customHeight="1" x14ac:dyDescent="0.2">
      <c r="A404" s="89">
        <v>447</v>
      </c>
      <c r="B404" s="45" t="s">
        <v>2003</v>
      </c>
      <c r="C404" s="45" t="s">
        <v>2009</v>
      </c>
      <c r="D404" s="98" t="s">
        <v>2030</v>
      </c>
      <c r="E404" s="134" t="s">
        <v>8</v>
      </c>
      <c r="F404" s="132">
        <v>1</v>
      </c>
      <c r="G404" s="25"/>
      <c r="H404" s="25"/>
      <c r="I404" s="25">
        <v>3</v>
      </c>
      <c r="J404" s="25">
        <v>4</v>
      </c>
      <c r="K404" s="25">
        <v>5</v>
      </c>
      <c r="L404" s="25"/>
      <c r="M404" s="25">
        <v>7</v>
      </c>
      <c r="N404" s="25"/>
      <c r="O404" s="25"/>
      <c r="P404" s="25"/>
      <c r="Q404" s="25">
        <v>11</v>
      </c>
      <c r="R404" s="25"/>
      <c r="S404" s="25"/>
      <c r="T404" s="25">
        <v>14</v>
      </c>
      <c r="U404" s="25">
        <v>15</v>
      </c>
      <c r="V404" s="25"/>
      <c r="W404" s="26"/>
      <c r="X404" s="34" t="s">
        <v>2023</v>
      </c>
      <c r="Y404" s="35" t="s">
        <v>172</v>
      </c>
      <c r="Z404" s="35" t="s">
        <v>172</v>
      </c>
    </row>
    <row r="405" spans="1:26" ht="18.75" customHeight="1" x14ac:dyDescent="0.2">
      <c r="A405" s="89">
        <v>448</v>
      </c>
      <c r="B405" s="45" t="s">
        <v>2004</v>
      </c>
      <c r="C405" s="45" t="s">
        <v>2010</v>
      </c>
      <c r="D405" s="98" t="s">
        <v>2015</v>
      </c>
      <c r="E405" s="134" t="s">
        <v>8</v>
      </c>
      <c r="F405" s="132">
        <v>1</v>
      </c>
      <c r="G405" s="25"/>
      <c r="H405" s="25"/>
      <c r="I405" s="25"/>
      <c r="J405" s="25">
        <v>4</v>
      </c>
      <c r="K405" s="25"/>
      <c r="L405" s="25"/>
      <c r="M405" s="25"/>
      <c r="N405" s="25"/>
      <c r="O405" s="25">
        <v>9</v>
      </c>
      <c r="P405" s="25"/>
      <c r="Q405" s="25">
        <v>11</v>
      </c>
      <c r="R405" s="25"/>
      <c r="S405" s="25">
        <v>13</v>
      </c>
      <c r="T405" s="25">
        <v>14</v>
      </c>
      <c r="U405" s="25"/>
      <c r="V405" s="25"/>
      <c r="W405" s="26"/>
      <c r="X405" s="34" t="s">
        <v>2024</v>
      </c>
      <c r="Y405" s="35" t="s">
        <v>172</v>
      </c>
      <c r="Z405" s="35" t="s">
        <v>172</v>
      </c>
    </row>
    <row r="406" spans="1:26" ht="18.75" customHeight="1" x14ac:dyDescent="0.2">
      <c r="A406" s="89">
        <v>449</v>
      </c>
      <c r="B406" s="45" t="s">
        <v>2005</v>
      </c>
      <c r="C406" s="45" t="s">
        <v>2011</v>
      </c>
      <c r="D406" s="98" t="s">
        <v>2029</v>
      </c>
      <c r="E406" s="134" t="s">
        <v>13</v>
      </c>
      <c r="F406" s="132">
        <v>5</v>
      </c>
      <c r="G406" s="25"/>
      <c r="H406" s="25"/>
      <c r="I406" s="25"/>
      <c r="J406" s="25"/>
      <c r="K406" s="25">
        <v>5</v>
      </c>
      <c r="L406" s="25"/>
      <c r="M406" s="25"/>
      <c r="N406" s="25"/>
      <c r="O406" s="25"/>
      <c r="P406" s="25"/>
      <c r="Q406" s="25"/>
      <c r="R406" s="25"/>
      <c r="S406" s="25">
        <v>13</v>
      </c>
      <c r="T406" s="25">
        <v>14</v>
      </c>
      <c r="U406" s="25"/>
      <c r="V406" s="25"/>
      <c r="W406" s="26">
        <v>17</v>
      </c>
      <c r="X406" s="34" t="s">
        <v>2025</v>
      </c>
      <c r="Y406" s="35" t="s">
        <v>172</v>
      </c>
      <c r="Z406" s="35" t="s">
        <v>172</v>
      </c>
    </row>
    <row r="407" spans="1:26" ht="18.75" customHeight="1" x14ac:dyDescent="0.2">
      <c r="A407" s="89">
        <v>450</v>
      </c>
      <c r="B407" s="45" t="s">
        <v>2006</v>
      </c>
      <c r="C407" s="45" t="s">
        <v>2012</v>
      </c>
      <c r="D407" s="97" t="s">
        <v>2016</v>
      </c>
      <c r="E407" s="134" t="s">
        <v>13</v>
      </c>
      <c r="F407" s="132">
        <v>3</v>
      </c>
      <c r="G407" s="25"/>
      <c r="H407" s="25"/>
      <c r="I407" s="25">
        <v>3</v>
      </c>
      <c r="J407" s="25"/>
      <c r="K407" s="25">
        <v>5</v>
      </c>
      <c r="L407" s="25">
        <v>6</v>
      </c>
      <c r="M407" s="25"/>
      <c r="N407" s="25"/>
      <c r="O407" s="25">
        <v>9</v>
      </c>
      <c r="P407" s="25">
        <v>10</v>
      </c>
      <c r="Q407" s="25">
        <v>11</v>
      </c>
      <c r="R407" s="25">
        <v>12</v>
      </c>
      <c r="S407" s="25">
        <v>13</v>
      </c>
      <c r="T407" s="25">
        <v>14</v>
      </c>
      <c r="U407" s="25"/>
      <c r="V407" s="25"/>
      <c r="W407" s="26"/>
      <c r="X407" s="34" t="s">
        <v>2026</v>
      </c>
      <c r="Y407" s="35" t="s">
        <v>172</v>
      </c>
      <c r="Z407" s="35" t="s">
        <v>172</v>
      </c>
    </row>
    <row r="408" spans="1:26" ht="18.75" customHeight="1" x14ac:dyDescent="0.2">
      <c r="A408" s="89">
        <v>451</v>
      </c>
      <c r="B408" s="22" t="s">
        <v>2031</v>
      </c>
      <c r="C408" s="61" t="s">
        <v>2036</v>
      </c>
      <c r="D408" s="133" t="s">
        <v>2041</v>
      </c>
      <c r="E408" s="134" t="s">
        <v>9</v>
      </c>
      <c r="F408" s="132">
        <v>1</v>
      </c>
      <c r="G408" s="25">
        <v>1</v>
      </c>
      <c r="H408" s="25">
        <v>2</v>
      </c>
      <c r="I408" s="25">
        <v>3</v>
      </c>
      <c r="J408" s="25"/>
      <c r="K408" s="25"/>
      <c r="L408" s="25">
        <v>6</v>
      </c>
      <c r="M408" s="25"/>
      <c r="N408" s="25">
        <v>8</v>
      </c>
      <c r="O408" s="25"/>
      <c r="P408" s="25"/>
      <c r="Q408" s="25">
        <v>11</v>
      </c>
      <c r="R408" s="25">
        <v>12</v>
      </c>
      <c r="S408" s="25"/>
      <c r="T408" s="25">
        <v>14</v>
      </c>
      <c r="U408" s="25"/>
      <c r="V408" s="25"/>
      <c r="W408" s="26">
        <v>17</v>
      </c>
      <c r="X408" s="34" t="s">
        <v>2046</v>
      </c>
      <c r="Y408" s="35" t="s">
        <v>172</v>
      </c>
      <c r="Z408" s="35" t="s">
        <v>172</v>
      </c>
    </row>
    <row r="409" spans="1:26" ht="18.75" customHeight="1" x14ac:dyDescent="0.2">
      <c r="A409" s="89">
        <v>452</v>
      </c>
      <c r="B409" s="22" t="s">
        <v>2032</v>
      </c>
      <c r="C409" s="61" t="s">
        <v>2037</v>
      </c>
      <c r="D409" s="133" t="s">
        <v>2042</v>
      </c>
      <c r="E409" s="134" t="s">
        <v>8</v>
      </c>
      <c r="F409" s="132">
        <v>1</v>
      </c>
      <c r="G409" s="25"/>
      <c r="H409" s="25"/>
      <c r="I409" s="25">
        <v>3</v>
      </c>
      <c r="J409" s="25"/>
      <c r="K409" s="25"/>
      <c r="L409" s="25"/>
      <c r="M409" s="25">
        <v>7</v>
      </c>
      <c r="N409" s="25"/>
      <c r="O409" s="25"/>
      <c r="P409" s="25"/>
      <c r="Q409" s="25">
        <v>11</v>
      </c>
      <c r="R409" s="25"/>
      <c r="S409" s="25">
        <v>13</v>
      </c>
      <c r="T409" s="25"/>
      <c r="U409" s="25"/>
      <c r="V409" s="25"/>
      <c r="W409" s="26"/>
      <c r="X409" s="34" t="s">
        <v>2047</v>
      </c>
      <c r="Y409" s="35" t="s">
        <v>172</v>
      </c>
      <c r="Z409" s="35" t="s">
        <v>172</v>
      </c>
    </row>
    <row r="410" spans="1:26" ht="18.75" customHeight="1" x14ac:dyDescent="0.2">
      <c r="A410" s="89">
        <v>453</v>
      </c>
      <c r="B410" s="22" t="s">
        <v>2033</v>
      </c>
      <c r="C410" s="61" t="s">
        <v>2038</v>
      </c>
      <c r="D410" s="133" t="s">
        <v>2043</v>
      </c>
      <c r="E410" s="134" t="s">
        <v>7</v>
      </c>
      <c r="F410" s="132">
        <v>1</v>
      </c>
      <c r="G410" s="25"/>
      <c r="H410" s="25"/>
      <c r="I410" s="25"/>
      <c r="J410" s="25"/>
      <c r="K410" s="25"/>
      <c r="L410" s="25"/>
      <c r="M410" s="25">
        <v>7</v>
      </c>
      <c r="N410" s="25"/>
      <c r="O410" s="25">
        <v>9</v>
      </c>
      <c r="P410" s="25"/>
      <c r="Q410" s="25">
        <v>11</v>
      </c>
      <c r="R410" s="25"/>
      <c r="S410" s="25"/>
      <c r="T410" s="25"/>
      <c r="U410" s="25">
        <v>15</v>
      </c>
      <c r="V410" s="25"/>
      <c r="W410" s="26"/>
      <c r="X410" s="34" t="s">
        <v>2048</v>
      </c>
      <c r="Y410" s="35" t="s">
        <v>172</v>
      </c>
      <c r="Z410" s="35" t="s">
        <v>172</v>
      </c>
    </row>
    <row r="411" spans="1:26" ht="18.75" customHeight="1" x14ac:dyDescent="0.2">
      <c r="A411" s="89">
        <v>454</v>
      </c>
      <c r="B411" s="22" t="s">
        <v>2034</v>
      </c>
      <c r="C411" s="61" t="s">
        <v>2039</v>
      </c>
      <c r="D411" s="133" t="s">
        <v>2044</v>
      </c>
      <c r="E411" s="134" t="s">
        <v>8</v>
      </c>
      <c r="F411" s="132">
        <v>1</v>
      </c>
      <c r="G411" s="25"/>
      <c r="H411" s="25"/>
      <c r="I411" s="25">
        <v>3</v>
      </c>
      <c r="J411" s="25">
        <v>4</v>
      </c>
      <c r="K411" s="25"/>
      <c r="L411" s="25"/>
      <c r="M411" s="25">
        <v>7</v>
      </c>
      <c r="N411" s="25">
        <v>8</v>
      </c>
      <c r="O411" s="25"/>
      <c r="P411" s="25"/>
      <c r="Q411" s="25"/>
      <c r="R411" s="25">
        <v>12</v>
      </c>
      <c r="S411" s="25">
        <v>13</v>
      </c>
      <c r="T411" s="25">
        <v>14</v>
      </c>
      <c r="U411" s="25"/>
      <c r="V411" s="25"/>
      <c r="W411" s="26"/>
      <c r="X411" s="34" t="s">
        <v>2049</v>
      </c>
      <c r="Y411" s="35" t="s">
        <v>172</v>
      </c>
      <c r="Z411" s="35" t="s">
        <v>172</v>
      </c>
    </row>
    <row r="412" spans="1:26" ht="18.75" customHeight="1" x14ac:dyDescent="0.2">
      <c r="A412" s="89">
        <v>455</v>
      </c>
      <c r="B412" s="22" t="s">
        <v>2035</v>
      </c>
      <c r="C412" s="61" t="s">
        <v>2040</v>
      </c>
      <c r="D412" s="133" t="s">
        <v>2045</v>
      </c>
      <c r="E412" s="134" t="s">
        <v>19</v>
      </c>
      <c r="F412" s="132">
        <v>1</v>
      </c>
      <c r="G412" s="25"/>
      <c r="H412" s="25"/>
      <c r="I412" s="25">
        <v>3</v>
      </c>
      <c r="J412" s="25"/>
      <c r="K412" s="25"/>
      <c r="L412" s="25"/>
      <c r="M412" s="25">
        <v>7</v>
      </c>
      <c r="N412" s="25"/>
      <c r="O412" s="25">
        <v>9</v>
      </c>
      <c r="P412" s="25"/>
      <c r="Q412" s="25"/>
      <c r="R412" s="25">
        <v>12</v>
      </c>
      <c r="S412" s="25"/>
      <c r="T412" s="25"/>
      <c r="U412" s="25">
        <v>15</v>
      </c>
      <c r="V412" s="25"/>
      <c r="W412" s="26">
        <v>17</v>
      </c>
      <c r="X412" s="34" t="s">
        <v>2050</v>
      </c>
      <c r="Y412" s="35" t="s">
        <v>172</v>
      </c>
      <c r="Z412" s="35" t="s">
        <v>172</v>
      </c>
    </row>
    <row r="413" spans="1:26" ht="18.75" customHeight="1" x14ac:dyDescent="0.2">
      <c r="A413" s="89">
        <v>456</v>
      </c>
      <c r="B413" s="22" t="s">
        <v>2051</v>
      </c>
      <c r="C413" s="61" t="s">
        <v>2060</v>
      </c>
      <c r="D413" s="133" t="s">
        <v>2068</v>
      </c>
      <c r="E413" s="134" t="s">
        <v>19</v>
      </c>
      <c r="F413" s="132">
        <v>2</v>
      </c>
      <c r="G413" s="25"/>
      <c r="H413" s="25"/>
      <c r="I413" s="25"/>
      <c r="J413" s="25">
        <v>4</v>
      </c>
      <c r="K413" s="25"/>
      <c r="L413" s="25"/>
      <c r="M413" s="25">
        <v>7</v>
      </c>
      <c r="N413" s="25">
        <v>8</v>
      </c>
      <c r="O413" s="25">
        <v>9</v>
      </c>
      <c r="P413" s="25"/>
      <c r="Q413" s="25">
        <v>11</v>
      </c>
      <c r="R413" s="25">
        <v>12</v>
      </c>
      <c r="S413" s="25">
        <v>13</v>
      </c>
      <c r="T413" s="25">
        <v>14</v>
      </c>
      <c r="U413" s="25">
        <v>15</v>
      </c>
      <c r="V413" s="25"/>
      <c r="W413" s="26">
        <v>17</v>
      </c>
      <c r="X413" s="34" t="s">
        <v>2077</v>
      </c>
      <c r="Y413" s="35" t="s">
        <v>172</v>
      </c>
      <c r="Z413" s="35" t="s">
        <v>172</v>
      </c>
    </row>
    <row r="414" spans="1:26" ht="18.75" customHeight="1" x14ac:dyDescent="0.2">
      <c r="A414" s="89">
        <v>457</v>
      </c>
      <c r="B414" s="22" t="s">
        <v>2052</v>
      </c>
      <c r="C414" s="43" t="s">
        <v>2061</v>
      </c>
      <c r="D414" s="133" t="s">
        <v>2069</v>
      </c>
      <c r="E414" s="134" t="s">
        <v>9</v>
      </c>
      <c r="F414" s="132">
        <v>5</v>
      </c>
      <c r="G414" s="25"/>
      <c r="H414" s="25"/>
      <c r="I414" s="25">
        <v>3</v>
      </c>
      <c r="J414" s="25">
        <v>4</v>
      </c>
      <c r="K414" s="25">
        <v>5</v>
      </c>
      <c r="L414" s="25"/>
      <c r="M414" s="25">
        <v>7</v>
      </c>
      <c r="N414" s="25">
        <v>8</v>
      </c>
      <c r="O414" s="25"/>
      <c r="P414" s="25"/>
      <c r="Q414" s="25"/>
      <c r="R414" s="25"/>
      <c r="S414" s="25"/>
      <c r="T414" s="25"/>
      <c r="U414" s="25"/>
      <c r="V414" s="25"/>
      <c r="W414" s="26">
        <v>17</v>
      </c>
      <c r="X414" s="34" t="s">
        <v>2078</v>
      </c>
      <c r="Y414" s="35" t="s">
        <v>172</v>
      </c>
      <c r="Z414" s="35" t="s">
        <v>172</v>
      </c>
    </row>
    <row r="415" spans="1:26" ht="18.75" customHeight="1" x14ac:dyDescent="0.2">
      <c r="A415" s="89">
        <v>458</v>
      </c>
      <c r="B415" s="22" t="s">
        <v>2053</v>
      </c>
      <c r="C415" s="43" t="s">
        <v>2062</v>
      </c>
      <c r="D415" s="133" t="s">
        <v>2070</v>
      </c>
      <c r="E415" s="134" t="s">
        <v>8</v>
      </c>
      <c r="F415" s="132">
        <v>1</v>
      </c>
      <c r="G415" s="25"/>
      <c r="H415" s="25"/>
      <c r="I415" s="25"/>
      <c r="J415" s="25">
        <v>4</v>
      </c>
      <c r="K415" s="25"/>
      <c r="L415" s="25"/>
      <c r="M415" s="25"/>
      <c r="N415" s="25">
        <v>8</v>
      </c>
      <c r="O415" s="25">
        <v>9</v>
      </c>
      <c r="P415" s="25"/>
      <c r="Q415" s="25">
        <v>11</v>
      </c>
      <c r="R415" s="25">
        <v>12</v>
      </c>
      <c r="S415" s="25"/>
      <c r="T415" s="25"/>
      <c r="U415" s="25"/>
      <c r="V415" s="25"/>
      <c r="W415" s="26"/>
      <c r="X415" s="34" t="s">
        <v>2079</v>
      </c>
      <c r="Y415" s="35" t="s">
        <v>172</v>
      </c>
      <c r="Z415" s="35" t="s">
        <v>172</v>
      </c>
    </row>
    <row r="416" spans="1:26" ht="18.75" customHeight="1" x14ac:dyDescent="0.2">
      <c r="A416" s="89">
        <v>459</v>
      </c>
      <c r="B416" s="22" t="s">
        <v>2054</v>
      </c>
      <c r="C416" s="43" t="s">
        <v>2067</v>
      </c>
      <c r="D416" s="133" t="s">
        <v>2071</v>
      </c>
      <c r="E416" s="134" t="s">
        <v>13</v>
      </c>
      <c r="F416" s="132">
        <v>1</v>
      </c>
      <c r="G416" s="25">
        <v>1</v>
      </c>
      <c r="H416" s="25"/>
      <c r="I416" s="25">
        <v>3</v>
      </c>
      <c r="J416" s="25"/>
      <c r="K416" s="25">
        <v>5</v>
      </c>
      <c r="L416" s="25"/>
      <c r="M416" s="25"/>
      <c r="N416" s="25">
        <v>8</v>
      </c>
      <c r="O416" s="25">
        <v>9</v>
      </c>
      <c r="P416" s="25"/>
      <c r="Q416" s="25"/>
      <c r="R416" s="25">
        <v>12</v>
      </c>
      <c r="S416" s="25">
        <v>13</v>
      </c>
      <c r="T416" s="25"/>
      <c r="U416" s="25"/>
      <c r="V416" s="25">
        <v>16</v>
      </c>
      <c r="W416" s="26"/>
      <c r="X416" s="34" t="s">
        <v>2080</v>
      </c>
      <c r="Y416" s="35" t="s">
        <v>172</v>
      </c>
      <c r="Z416" s="35" t="s">
        <v>172</v>
      </c>
    </row>
    <row r="417" spans="1:26" ht="18.75" customHeight="1" x14ac:dyDescent="0.2">
      <c r="A417" s="89">
        <v>460</v>
      </c>
      <c r="B417" s="22" t="s">
        <v>2055</v>
      </c>
      <c r="C417" s="43" t="s">
        <v>2063</v>
      </c>
      <c r="D417" s="133" t="s">
        <v>2072</v>
      </c>
      <c r="E417" s="134" t="s">
        <v>15</v>
      </c>
      <c r="F417" s="132">
        <v>1</v>
      </c>
      <c r="G417" s="25"/>
      <c r="H417" s="25"/>
      <c r="I417" s="25"/>
      <c r="J417" s="25">
        <v>4</v>
      </c>
      <c r="K417" s="25"/>
      <c r="L417" s="25"/>
      <c r="M417" s="25"/>
      <c r="N417" s="25">
        <v>8</v>
      </c>
      <c r="O417" s="25"/>
      <c r="P417" s="25"/>
      <c r="Q417" s="25">
        <v>11</v>
      </c>
      <c r="R417" s="25"/>
      <c r="S417" s="25"/>
      <c r="T417" s="25"/>
      <c r="U417" s="25"/>
      <c r="V417" s="25"/>
      <c r="W417" s="26"/>
      <c r="X417" s="34" t="s">
        <v>2081</v>
      </c>
      <c r="Y417" s="35" t="s">
        <v>172</v>
      </c>
      <c r="Z417" s="35" t="s">
        <v>172</v>
      </c>
    </row>
    <row r="418" spans="1:26" ht="18.75" customHeight="1" x14ac:dyDescent="0.2">
      <c r="A418" s="89">
        <v>461</v>
      </c>
      <c r="B418" s="22" t="s">
        <v>2056</v>
      </c>
      <c r="C418" s="43" t="s">
        <v>2062</v>
      </c>
      <c r="D418" s="133" t="s">
        <v>2073</v>
      </c>
      <c r="E418" s="134" t="s">
        <v>19</v>
      </c>
      <c r="F418" s="132">
        <v>1</v>
      </c>
      <c r="G418" s="25"/>
      <c r="H418" s="25"/>
      <c r="I418" s="25">
        <v>3</v>
      </c>
      <c r="J418" s="25"/>
      <c r="K418" s="25"/>
      <c r="L418" s="25"/>
      <c r="M418" s="25"/>
      <c r="N418" s="25"/>
      <c r="O418" s="25"/>
      <c r="P418" s="25"/>
      <c r="Q418" s="25">
        <v>11</v>
      </c>
      <c r="R418" s="25">
        <v>12</v>
      </c>
      <c r="S418" s="25"/>
      <c r="T418" s="25"/>
      <c r="U418" s="25"/>
      <c r="V418" s="25"/>
      <c r="W418" s="26"/>
      <c r="X418" s="34" t="s">
        <v>2082</v>
      </c>
      <c r="Y418" s="35" t="s">
        <v>172</v>
      </c>
      <c r="Z418" s="35" t="s">
        <v>172</v>
      </c>
    </row>
    <row r="419" spans="1:26" ht="18.75" customHeight="1" x14ac:dyDescent="0.2">
      <c r="A419" s="89">
        <v>462</v>
      </c>
      <c r="B419" s="22" t="s">
        <v>2057</v>
      </c>
      <c r="C419" s="43" t="s">
        <v>2064</v>
      </c>
      <c r="D419" s="133" t="s">
        <v>2074</v>
      </c>
      <c r="E419" s="134" t="s">
        <v>8</v>
      </c>
      <c r="F419" s="132">
        <v>7</v>
      </c>
      <c r="G419" s="25"/>
      <c r="H419" s="25"/>
      <c r="I419" s="25">
        <v>3</v>
      </c>
      <c r="J419" s="25">
        <v>4</v>
      </c>
      <c r="K419" s="25">
        <v>5</v>
      </c>
      <c r="L419" s="25"/>
      <c r="M419" s="25">
        <v>7</v>
      </c>
      <c r="N419" s="25">
        <v>8</v>
      </c>
      <c r="O419" s="25"/>
      <c r="P419" s="25"/>
      <c r="Q419" s="25"/>
      <c r="R419" s="25"/>
      <c r="S419" s="25">
        <v>13</v>
      </c>
      <c r="T419" s="25">
        <v>14</v>
      </c>
      <c r="U419" s="25">
        <v>15</v>
      </c>
      <c r="V419" s="25"/>
      <c r="W419" s="26"/>
      <c r="X419" s="34" t="s">
        <v>2083</v>
      </c>
      <c r="Y419" s="35" t="s">
        <v>172</v>
      </c>
      <c r="Z419" s="35" t="s">
        <v>172</v>
      </c>
    </row>
    <row r="420" spans="1:26" ht="18.75" customHeight="1" x14ac:dyDescent="0.2">
      <c r="A420" s="89">
        <v>463</v>
      </c>
      <c r="B420" s="22" t="s">
        <v>2058</v>
      </c>
      <c r="C420" s="43" t="s">
        <v>2065</v>
      </c>
      <c r="D420" s="133" t="s">
        <v>2075</v>
      </c>
      <c r="E420" s="134" t="s">
        <v>13</v>
      </c>
      <c r="F420" s="132">
        <v>1</v>
      </c>
      <c r="G420" s="25">
        <v>1</v>
      </c>
      <c r="H420" s="25">
        <v>2</v>
      </c>
      <c r="I420" s="25">
        <v>3</v>
      </c>
      <c r="J420" s="25">
        <v>4</v>
      </c>
      <c r="K420" s="25">
        <v>5</v>
      </c>
      <c r="L420" s="25">
        <v>6</v>
      </c>
      <c r="M420" s="25">
        <v>7</v>
      </c>
      <c r="N420" s="25">
        <v>8</v>
      </c>
      <c r="O420" s="25">
        <v>9</v>
      </c>
      <c r="P420" s="25">
        <v>10</v>
      </c>
      <c r="Q420" s="25">
        <v>11</v>
      </c>
      <c r="R420" s="25">
        <v>12</v>
      </c>
      <c r="S420" s="25">
        <v>13</v>
      </c>
      <c r="T420" s="25">
        <v>14</v>
      </c>
      <c r="U420" s="25">
        <v>15</v>
      </c>
      <c r="V420" s="25">
        <v>16</v>
      </c>
      <c r="W420" s="26">
        <v>17</v>
      </c>
      <c r="X420" s="34" t="s">
        <v>2084</v>
      </c>
      <c r="Y420" s="35" t="s">
        <v>172</v>
      </c>
      <c r="Z420" s="35" t="s">
        <v>172</v>
      </c>
    </row>
    <row r="421" spans="1:26" ht="20.25" customHeight="1" x14ac:dyDescent="0.2">
      <c r="A421" s="89">
        <v>464</v>
      </c>
      <c r="B421" s="22" t="s">
        <v>2059</v>
      </c>
      <c r="C421" s="43" t="s">
        <v>2066</v>
      </c>
      <c r="D421" s="133" t="s">
        <v>2076</v>
      </c>
      <c r="E421" s="134" t="s">
        <v>11</v>
      </c>
      <c r="F421" s="132">
        <v>1</v>
      </c>
      <c r="G421" s="25"/>
      <c r="H421" s="25"/>
      <c r="I421" s="25">
        <v>3</v>
      </c>
      <c r="J421" s="25"/>
      <c r="K421" s="25"/>
      <c r="L421" s="25"/>
      <c r="M421" s="25"/>
      <c r="N421" s="25"/>
      <c r="O421" s="25">
        <v>9</v>
      </c>
      <c r="P421" s="25"/>
      <c r="Q421" s="25"/>
      <c r="R421" s="25"/>
      <c r="S421" s="25">
        <v>13</v>
      </c>
      <c r="T421" s="25"/>
      <c r="U421" s="25">
        <v>15</v>
      </c>
      <c r="V421" s="25"/>
      <c r="W421" s="26"/>
      <c r="X421" s="34" t="s">
        <v>2085</v>
      </c>
      <c r="Y421" s="35" t="s">
        <v>172</v>
      </c>
      <c r="Z421" s="35" t="s">
        <v>172</v>
      </c>
    </row>
    <row r="422" spans="1:26" ht="18.75" customHeight="1" x14ac:dyDescent="0.2">
      <c r="A422" s="89">
        <v>465</v>
      </c>
      <c r="B422" s="22" t="s">
        <v>2127</v>
      </c>
      <c r="C422" s="43" t="s">
        <v>2099</v>
      </c>
      <c r="D422" s="133" t="s">
        <v>2113</v>
      </c>
      <c r="E422" s="134" t="s">
        <v>8</v>
      </c>
      <c r="F422" s="132">
        <v>1</v>
      </c>
      <c r="G422" s="25"/>
      <c r="H422" s="25"/>
      <c r="I422" s="25">
        <v>3</v>
      </c>
      <c r="J422" s="25"/>
      <c r="K422" s="25"/>
      <c r="L422" s="25"/>
      <c r="M422" s="25">
        <v>7</v>
      </c>
      <c r="N422" s="25"/>
      <c r="O422" s="25"/>
      <c r="P422" s="25"/>
      <c r="Q422" s="25"/>
      <c r="R422" s="25"/>
      <c r="S422" s="25">
        <v>13</v>
      </c>
      <c r="T422" s="25"/>
      <c r="U422" s="25"/>
      <c r="V422" s="25"/>
      <c r="W422" s="26"/>
      <c r="X422" s="34" t="s">
        <v>2128</v>
      </c>
      <c r="Y422" s="35" t="s">
        <v>172</v>
      </c>
      <c r="Z422" s="35" t="s">
        <v>172</v>
      </c>
    </row>
    <row r="423" spans="1:26" ht="18.75" customHeight="1" x14ac:dyDescent="0.2">
      <c r="A423" s="89">
        <v>466</v>
      </c>
      <c r="B423" s="22" t="s">
        <v>2086</v>
      </c>
      <c r="C423" s="43" t="s">
        <v>2100</v>
      </c>
      <c r="D423" s="133" t="s">
        <v>2114</v>
      </c>
      <c r="E423" s="134" t="s">
        <v>9</v>
      </c>
      <c r="F423" s="132">
        <v>1</v>
      </c>
      <c r="G423" s="25">
        <v>1</v>
      </c>
      <c r="H423" s="25"/>
      <c r="I423" s="25">
        <v>3</v>
      </c>
      <c r="J423" s="25"/>
      <c r="K423" s="25">
        <v>5</v>
      </c>
      <c r="L423" s="25"/>
      <c r="M423" s="25">
        <v>7</v>
      </c>
      <c r="N423" s="25"/>
      <c r="O423" s="25">
        <v>9</v>
      </c>
      <c r="P423" s="25">
        <v>10</v>
      </c>
      <c r="Q423" s="25"/>
      <c r="R423" s="25">
        <v>12</v>
      </c>
      <c r="S423" s="25">
        <v>13</v>
      </c>
      <c r="T423" s="25">
        <v>14</v>
      </c>
      <c r="U423" s="25">
        <v>15</v>
      </c>
      <c r="V423" s="25">
        <v>16</v>
      </c>
      <c r="W423" s="26">
        <v>17</v>
      </c>
      <c r="X423" s="34" t="s">
        <v>2129</v>
      </c>
      <c r="Y423" s="35" t="s">
        <v>172</v>
      </c>
      <c r="Z423" s="35" t="s">
        <v>172</v>
      </c>
    </row>
    <row r="424" spans="1:26" ht="18.75" customHeight="1" x14ac:dyDescent="0.2">
      <c r="A424" s="89">
        <v>467</v>
      </c>
      <c r="B424" s="22" t="s">
        <v>2126</v>
      </c>
      <c r="C424" s="43" t="s">
        <v>2101</v>
      </c>
      <c r="D424" s="133" t="s">
        <v>2115</v>
      </c>
      <c r="E424" s="134" t="s">
        <v>19</v>
      </c>
      <c r="F424" s="132">
        <v>10</v>
      </c>
      <c r="G424" s="25"/>
      <c r="H424" s="25"/>
      <c r="I424" s="25">
        <v>3</v>
      </c>
      <c r="J424" s="25">
        <v>4</v>
      </c>
      <c r="K424" s="25">
        <v>5</v>
      </c>
      <c r="L424" s="25"/>
      <c r="M424" s="25"/>
      <c r="N424" s="25">
        <v>8</v>
      </c>
      <c r="O424" s="25"/>
      <c r="P424" s="25"/>
      <c r="Q424" s="25">
        <v>11</v>
      </c>
      <c r="R424" s="25"/>
      <c r="S424" s="25"/>
      <c r="T424" s="25"/>
      <c r="U424" s="25"/>
      <c r="V424" s="25"/>
      <c r="W424" s="26">
        <v>17</v>
      </c>
      <c r="X424" s="34" t="s">
        <v>2130</v>
      </c>
      <c r="Y424" s="35" t="s">
        <v>172</v>
      </c>
      <c r="Z424" s="35" t="s">
        <v>172</v>
      </c>
    </row>
    <row r="425" spans="1:26" ht="18.75" customHeight="1" x14ac:dyDescent="0.2">
      <c r="A425" s="89">
        <v>468</v>
      </c>
      <c r="B425" s="22" t="s">
        <v>2087</v>
      </c>
      <c r="C425" s="43" t="s">
        <v>2102</v>
      </c>
      <c r="D425" s="133" t="s">
        <v>2116</v>
      </c>
      <c r="E425" s="134" t="s">
        <v>12</v>
      </c>
      <c r="F425" s="132">
        <v>1</v>
      </c>
      <c r="G425" s="25"/>
      <c r="H425" s="25"/>
      <c r="I425" s="25">
        <v>3</v>
      </c>
      <c r="J425" s="25"/>
      <c r="K425" s="25"/>
      <c r="L425" s="25">
        <v>6</v>
      </c>
      <c r="M425" s="25"/>
      <c r="N425" s="25"/>
      <c r="O425" s="25"/>
      <c r="P425" s="25"/>
      <c r="Q425" s="25"/>
      <c r="R425" s="25"/>
      <c r="S425" s="25">
        <v>13</v>
      </c>
      <c r="T425" s="25"/>
      <c r="U425" s="25"/>
      <c r="V425" s="25"/>
      <c r="W425" s="26"/>
      <c r="X425" s="34" t="s">
        <v>2131</v>
      </c>
      <c r="Y425" s="35" t="s">
        <v>172</v>
      </c>
      <c r="Z425" s="35" t="s">
        <v>172</v>
      </c>
    </row>
    <row r="426" spans="1:26" ht="20.25" customHeight="1" x14ac:dyDescent="0.2">
      <c r="A426" s="89">
        <v>469</v>
      </c>
      <c r="B426" s="22" t="s">
        <v>2088</v>
      </c>
      <c r="C426" s="43" t="s">
        <v>2102</v>
      </c>
      <c r="D426" s="133" t="s">
        <v>2116</v>
      </c>
      <c r="E426" s="134" t="s">
        <v>12</v>
      </c>
      <c r="F426" s="132">
        <v>1</v>
      </c>
      <c r="G426" s="25"/>
      <c r="H426" s="25"/>
      <c r="I426" s="25"/>
      <c r="J426" s="25"/>
      <c r="K426" s="25">
        <v>5</v>
      </c>
      <c r="L426" s="25">
        <v>6</v>
      </c>
      <c r="M426" s="25"/>
      <c r="N426" s="25"/>
      <c r="O426" s="25"/>
      <c r="P426" s="25"/>
      <c r="Q426" s="25"/>
      <c r="R426" s="25"/>
      <c r="S426" s="25">
        <v>13</v>
      </c>
      <c r="T426" s="25"/>
      <c r="U426" s="25"/>
      <c r="V426" s="25"/>
      <c r="W426" s="26"/>
      <c r="X426" s="34" t="s">
        <v>2132</v>
      </c>
      <c r="Y426" s="35" t="s">
        <v>172</v>
      </c>
      <c r="Z426" s="35" t="s">
        <v>172</v>
      </c>
    </row>
    <row r="427" spans="1:26" ht="18.75" customHeight="1" x14ac:dyDescent="0.2">
      <c r="A427" s="89">
        <v>470</v>
      </c>
      <c r="B427" s="22" t="s">
        <v>2089</v>
      </c>
      <c r="C427" s="43" t="s">
        <v>2103</v>
      </c>
      <c r="D427" s="133" t="s">
        <v>2117</v>
      </c>
      <c r="E427" s="134" t="s">
        <v>19</v>
      </c>
      <c r="F427" s="132">
        <v>7</v>
      </c>
      <c r="G427" s="25"/>
      <c r="H427" s="25"/>
      <c r="I427" s="25"/>
      <c r="J427" s="25">
        <v>4</v>
      </c>
      <c r="K427" s="25"/>
      <c r="L427" s="25"/>
      <c r="M427" s="25"/>
      <c r="N427" s="25">
        <v>8</v>
      </c>
      <c r="O427" s="25"/>
      <c r="P427" s="25"/>
      <c r="Q427" s="25">
        <v>11</v>
      </c>
      <c r="R427" s="25"/>
      <c r="S427" s="25"/>
      <c r="T427" s="25"/>
      <c r="U427" s="25"/>
      <c r="V427" s="25"/>
      <c r="W427" s="26"/>
      <c r="X427" s="34" t="s">
        <v>2133</v>
      </c>
      <c r="Y427" s="35" t="s">
        <v>172</v>
      </c>
      <c r="Z427" s="35" t="s">
        <v>172</v>
      </c>
    </row>
    <row r="428" spans="1:26" ht="18.75" customHeight="1" x14ac:dyDescent="0.2">
      <c r="A428" s="89">
        <v>471</v>
      </c>
      <c r="B428" s="22" t="s">
        <v>2090</v>
      </c>
      <c r="C428" s="43" t="s">
        <v>2104</v>
      </c>
      <c r="D428" s="133" t="s">
        <v>2118</v>
      </c>
      <c r="E428" s="134" t="s">
        <v>12</v>
      </c>
      <c r="F428" s="132">
        <v>2</v>
      </c>
      <c r="G428" s="25"/>
      <c r="H428" s="25"/>
      <c r="I428" s="25">
        <v>3</v>
      </c>
      <c r="J428" s="25"/>
      <c r="K428" s="25">
        <v>5</v>
      </c>
      <c r="L428" s="25">
        <v>6</v>
      </c>
      <c r="M428" s="25">
        <v>7</v>
      </c>
      <c r="N428" s="25"/>
      <c r="O428" s="25"/>
      <c r="P428" s="25"/>
      <c r="Q428" s="25"/>
      <c r="R428" s="25"/>
      <c r="S428" s="25"/>
      <c r="T428" s="25"/>
      <c r="U428" s="25"/>
      <c r="V428" s="25"/>
      <c r="W428" s="26"/>
      <c r="X428" s="34" t="s">
        <v>2134</v>
      </c>
      <c r="Y428" s="35" t="s">
        <v>172</v>
      </c>
      <c r="Z428" s="35" t="s">
        <v>172</v>
      </c>
    </row>
    <row r="429" spans="1:26" ht="18.75" customHeight="1" x14ac:dyDescent="0.2">
      <c r="A429" s="89">
        <v>472</v>
      </c>
      <c r="B429" s="22" t="s">
        <v>2091</v>
      </c>
      <c r="C429" s="43" t="s">
        <v>2105</v>
      </c>
      <c r="D429" s="133" t="s">
        <v>2119</v>
      </c>
      <c r="E429" s="134" t="s">
        <v>9</v>
      </c>
      <c r="F429" s="132">
        <v>1</v>
      </c>
      <c r="G429" s="25"/>
      <c r="H429" s="25"/>
      <c r="I429" s="25">
        <v>3</v>
      </c>
      <c r="J429" s="25"/>
      <c r="K429" s="25">
        <v>5</v>
      </c>
      <c r="L429" s="25">
        <v>6</v>
      </c>
      <c r="M429" s="25"/>
      <c r="N429" s="25"/>
      <c r="O429" s="25"/>
      <c r="P429" s="25"/>
      <c r="Q429" s="25">
        <v>11</v>
      </c>
      <c r="R429" s="25">
        <v>12</v>
      </c>
      <c r="S429" s="25">
        <v>13</v>
      </c>
      <c r="T429" s="25"/>
      <c r="U429" s="25">
        <v>15</v>
      </c>
      <c r="V429" s="25"/>
      <c r="W429" s="26"/>
      <c r="X429" s="34" t="s">
        <v>2135</v>
      </c>
      <c r="Y429" s="35" t="s">
        <v>172</v>
      </c>
      <c r="Z429" s="35" t="s">
        <v>172</v>
      </c>
    </row>
    <row r="430" spans="1:26" ht="18.75" customHeight="1" x14ac:dyDescent="0.2">
      <c r="A430" s="89">
        <v>473</v>
      </c>
      <c r="B430" s="22" t="s">
        <v>2092</v>
      </c>
      <c r="C430" s="43" t="s">
        <v>2106</v>
      </c>
      <c r="D430" s="133" t="s">
        <v>2120</v>
      </c>
      <c r="E430" s="134" t="s">
        <v>20</v>
      </c>
      <c r="F430" s="132">
        <v>1</v>
      </c>
      <c r="G430" s="25"/>
      <c r="H430" s="25"/>
      <c r="I430" s="25">
        <v>3</v>
      </c>
      <c r="J430" s="25"/>
      <c r="K430" s="25"/>
      <c r="L430" s="25">
        <v>6</v>
      </c>
      <c r="M430" s="25"/>
      <c r="N430" s="25">
        <v>8</v>
      </c>
      <c r="O430" s="25"/>
      <c r="P430" s="25"/>
      <c r="Q430" s="25"/>
      <c r="R430" s="25"/>
      <c r="S430" s="25">
        <v>13</v>
      </c>
      <c r="T430" s="25"/>
      <c r="U430" s="25"/>
      <c r="V430" s="25"/>
      <c r="W430" s="26"/>
      <c r="X430" s="34" t="s">
        <v>2136</v>
      </c>
      <c r="Y430" s="35" t="s">
        <v>172</v>
      </c>
      <c r="Z430" s="35" t="s">
        <v>172</v>
      </c>
    </row>
    <row r="431" spans="1:26" ht="20.25" customHeight="1" x14ac:dyDescent="0.2">
      <c r="A431" s="89">
        <v>474</v>
      </c>
      <c r="B431" s="22" t="s">
        <v>2093</v>
      </c>
      <c r="C431" s="43" t="s">
        <v>2107</v>
      </c>
      <c r="D431" s="133" t="s">
        <v>2121</v>
      </c>
      <c r="E431" s="134" t="s">
        <v>13</v>
      </c>
      <c r="F431" s="132">
        <v>36</v>
      </c>
      <c r="G431" s="25"/>
      <c r="H431" s="25"/>
      <c r="I431" s="25">
        <v>3</v>
      </c>
      <c r="J431" s="25">
        <v>4</v>
      </c>
      <c r="K431" s="25">
        <v>5</v>
      </c>
      <c r="L431" s="25">
        <v>6</v>
      </c>
      <c r="M431" s="25">
        <v>7</v>
      </c>
      <c r="N431" s="25">
        <v>8</v>
      </c>
      <c r="O431" s="25"/>
      <c r="P431" s="25"/>
      <c r="Q431" s="25">
        <v>11</v>
      </c>
      <c r="R431" s="25">
        <v>12</v>
      </c>
      <c r="S431" s="25">
        <v>13</v>
      </c>
      <c r="T431" s="25">
        <v>14</v>
      </c>
      <c r="U431" s="25"/>
      <c r="V431" s="25"/>
      <c r="W431" s="26">
        <v>17</v>
      </c>
      <c r="X431" s="34" t="s">
        <v>2137</v>
      </c>
      <c r="Y431" s="35" t="s">
        <v>172</v>
      </c>
      <c r="Z431" s="35" t="s">
        <v>172</v>
      </c>
    </row>
    <row r="432" spans="1:26" ht="18.75" customHeight="1" x14ac:dyDescent="0.2">
      <c r="A432" s="89">
        <v>475</v>
      </c>
      <c r="B432" s="22" t="s">
        <v>2094</v>
      </c>
      <c r="C432" s="43" t="s">
        <v>2108</v>
      </c>
      <c r="D432" s="133" t="s">
        <v>2120</v>
      </c>
      <c r="E432" s="134" t="s">
        <v>12</v>
      </c>
      <c r="F432" s="132">
        <v>1</v>
      </c>
      <c r="G432" s="25"/>
      <c r="H432" s="25"/>
      <c r="I432" s="25">
        <v>3</v>
      </c>
      <c r="J432" s="25">
        <v>4</v>
      </c>
      <c r="K432" s="25"/>
      <c r="L432" s="25"/>
      <c r="M432" s="25">
        <v>7</v>
      </c>
      <c r="N432" s="25">
        <v>8</v>
      </c>
      <c r="O432" s="25"/>
      <c r="P432" s="25"/>
      <c r="Q432" s="25"/>
      <c r="R432" s="25"/>
      <c r="S432" s="25"/>
      <c r="T432" s="25">
        <v>14</v>
      </c>
      <c r="U432" s="25">
        <v>15</v>
      </c>
      <c r="V432" s="25"/>
      <c r="W432" s="26"/>
      <c r="X432" s="34" t="s">
        <v>2138</v>
      </c>
      <c r="Y432" s="35" t="s">
        <v>172</v>
      </c>
      <c r="Z432" s="35" t="s">
        <v>172</v>
      </c>
    </row>
    <row r="433" spans="1:26" ht="18.75" customHeight="1" x14ac:dyDescent="0.2">
      <c r="A433" s="89">
        <v>476</v>
      </c>
      <c r="B433" s="22" t="s">
        <v>2095</v>
      </c>
      <c r="C433" s="43" t="s">
        <v>2109</v>
      </c>
      <c r="D433" s="133" t="s">
        <v>2122</v>
      </c>
      <c r="E433" s="134" t="s">
        <v>19</v>
      </c>
      <c r="F433" s="132">
        <v>1</v>
      </c>
      <c r="G433" s="25"/>
      <c r="H433" s="25"/>
      <c r="I433" s="25"/>
      <c r="J433" s="25"/>
      <c r="K433" s="25">
        <v>5</v>
      </c>
      <c r="L433" s="25"/>
      <c r="M433" s="25"/>
      <c r="N433" s="25"/>
      <c r="O433" s="25"/>
      <c r="P433" s="25"/>
      <c r="Q433" s="25"/>
      <c r="R433" s="25">
        <v>12</v>
      </c>
      <c r="S433" s="25"/>
      <c r="T433" s="25"/>
      <c r="U433" s="25"/>
      <c r="V433" s="25">
        <v>16</v>
      </c>
      <c r="W433" s="26"/>
      <c r="X433" s="34" t="s">
        <v>2139</v>
      </c>
      <c r="Y433" s="35" t="s">
        <v>172</v>
      </c>
      <c r="Z433" s="35" t="s">
        <v>172</v>
      </c>
    </row>
    <row r="434" spans="1:26" ht="18.75" customHeight="1" x14ac:dyDescent="0.2">
      <c r="A434" s="89">
        <v>477</v>
      </c>
      <c r="B434" s="22" t="s">
        <v>2096</v>
      </c>
      <c r="C434" s="43" t="s">
        <v>2110</v>
      </c>
      <c r="D434" s="133" t="s">
        <v>2123</v>
      </c>
      <c r="E434" s="134" t="s">
        <v>9</v>
      </c>
      <c r="F434" s="132">
        <v>2</v>
      </c>
      <c r="G434" s="25"/>
      <c r="H434" s="25"/>
      <c r="I434" s="25"/>
      <c r="J434" s="25">
        <v>4</v>
      </c>
      <c r="K434" s="25"/>
      <c r="L434" s="25"/>
      <c r="M434" s="25"/>
      <c r="N434" s="25">
        <v>8</v>
      </c>
      <c r="O434" s="25">
        <v>9</v>
      </c>
      <c r="P434" s="25"/>
      <c r="Q434" s="25"/>
      <c r="R434" s="25">
        <v>12</v>
      </c>
      <c r="S434" s="25"/>
      <c r="T434" s="25"/>
      <c r="U434" s="25"/>
      <c r="V434" s="25"/>
      <c r="W434" s="26">
        <v>17</v>
      </c>
      <c r="X434" s="34" t="s">
        <v>2140</v>
      </c>
      <c r="Y434" s="35" t="s">
        <v>172</v>
      </c>
      <c r="Z434" s="35" t="s">
        <v>172</v>
      </c>
    </row>
    <row r="435" spans="1:26" ht="18.75" customHeight="1" x14ac:dyDescent="0.2">
      <c r="A435" s="89">
        <v>478</v>
      </c>
      <c r="B435" s="22" t="s">
        <v>2097</v>
      </c>
      <c r="C435" s="43" t="s">
        <v>2111</v>
      </c>
      <c r="D435" s="133" t="s">
        <v>2124</v>
      </c>
      <c r="E435" s="134" t="s">
        <v>18</v>
      </c>
      <c r="F435" s="132">
        <v>1</v>
      </c>
      <c r="G435" s="25">
        <v>1</v>
      </c>
      <c r="H435" s="25"/>
      <c r="I435" s="25">
        <v>3</v>
      </c>
      <c r="J435" s="25">
        <v>4</v>
      </c>
      <c r="K435" s="25"/>
      <c r="L435" s="25"/>
      <c r="M435" s="25"/>
      <c r="N435" s="25">
        <v>8</v>
      </c>
      <c r="O435" s="25"/>
      <c r="P435" s="25">
        <v>10</v>
      </c>
      <c r="Q435" s="25"/>
      <c r="R435" s="25"/>
      <c r="S435" s="25"/>
      <c r="T435" s="25"/>
      <c r="U435" s="25"/>
      <c r="V435" s="25"/>
      <c r="W435" s="26">
        <v>17</v>
      </c>
      <c r="X435" s="34" t="s">
        <v>2141</v>
      </c>
      <c r="Y435" s="35" t="s">
        <v>172</v>
      </c>
      <c r="Z435" s="35" t="s">
        <v>172</v>
      </c>
    </row>
    <row r="436" spans="1:26" ht="21" customHeight="1" x14ac:dyDescent="0.2">
      <c r="A436" s="89">
        <v>479</v>
      </c>
      <c r="B436" s="22" t="s">
        <v>2098</v>
      </c>
      <c r="C436" s="43" t="s">
        <v>2112</v>
      </c>
      <c r="D436" s="133" t="s">
        <v>2125</v>
      </c>
      <c r="E436" s="134" t="s">
        <v>8</v>
      </c>
      <c r="F436" s="132">
        <v>1</v>
      </c>
      <c r="G436" s="25"/>
      <c r="H436" s="25"/>
      <c r="I436" s="25">
        <v>3</v>
      </c>
      <c r="J436" s="25">
        <v>4</v>
      </c>
      <c r="K436" s="25"/>
      <c r="L436" s="25"/>
      <c r="M436" s="25">
        <v>7</v>
      </c>
      <c r="N436" s="25">
        <v>8</v>
      </c>
      <c r="O436" s="25"/>
      <c r="P436" s="25"/>
      <c r="Q436" s="25">
        <v>11</v>
      </c>
      <c r="R436" s="25"/>
      <c r="S436" s="25"/>
      <c r="T436" s="25"/>
      <c r="U436" s="25"/>
      <c r="V436" s="25"/>
      <c r="W436" s="26"/>
      <c r="X436" s="34" t="s">
        <v>2142</v>
      </c>
      <c r="Y436" s="35" t="s">
        <v>172</v>
      </c>
      <c r="Z436" s="35" t="s">
        <v>172</v>
      </c>
    </row>
    <row r="437" spans="1:26" ht="18.75" customHeight="1" x14ac:dyDescent="0.2">
      <c r="A437" s="142">
        <v>480</v>
      </c>
      <c r="B437" s="22" t="s">
        <v>2143</v>
      </c>
      <c r="C437" s="43" t="s">
        <v>2151</v>
      </c>
      <c r="D437" s="133" t="s">
        <v>2159</v>
      </c>
      <c r="E437" s="134" t="s">
        <v>20</v>
      </c>
      <c r="F437" s="132">
        <v>1</v>
      </c>
      <c r="G437" s="25"/>
      <c r="H437" s="25"/>
      <c r="I437" s="25"/>
      <c r="J437" s="25">
        <v>4</v>
      </c>
      <c r="K437" s="25"/>
      <c r="L437" s="25">
        <v>6</v>
      </c>
      <c r="M437" s="25">
        <v>7</v>
      </c>
      <c r="N437" s="25">
        <v>8</v>
      </c>
      <c r="O437" s="25"/>
      <c r="P437" s="25"/>
      <c r="Q437" s="25">
        <v>11</v>
      </c>
      <c r="R437" s="25">
        <v>12</v>
      </c>
      <c r="S437" s="25"/>
      <c r="T437" s="25"/>
      <c r="U437" s="25"/>
      <c r="V437" s="25"/>
      <c r="W437" s="26"/>
      <c r="X437" s="34" t="s">
        <v>2167</v>
      </c>
      <c r="Y437" s="35" t="s">
        <v>172</v>
      </c>
      <c r="Z437" s="35" t="s">
        <v>172</v>
      </c>
    </row>
    <row r="438" spans="1:26" ht="18.75" customHeight="1" x14ac:dyDescent="0.2">
      <c r="A438" s="142">
        <v>481</v>
      </c>
      <c r="B438" s="22" t="s">
        <v>2144</v>
      </c>
      <c r="C438" s="43" t="s">
        <v>2152</v>
      </c>
      <c r="D438" s="133" t="s">
        <v>2160</v>
      </c>
      <c r="E438" s="134" t="s">
        <v>14</v>
      </c>
      <c r="F438" s="132">
        <v>1</v>
      </c>
      <c r="G438" s="25"/>
      <c r="H438" s="25"/>
      <c r="I438" s="25">
        <v>3</v>
      </c>
      <c r="J438" s="25"/>
      <c r="K438" s="25"/>
      <c r="L438" s="25"/>
      <c r="M438" s="25">
        <v>7</v>
      </c>
      <c r="N438" s="25">
        <v>8</v>
      </c>
      <c r="O438" s="25"/>
      <c r="P438" s="25"/>
      <c r="Q438" s="25">
        <v>11</v>
      </c>
      <c r="R438" s="25"/>
      <c r="S438" s="25">
        <v>13</v>
      </c>
      <c r="T438" s="25">
        <v>14</v>
      </c>
      <c r="U438" s="25"/>
      <c r="V438" s="25"/>
      <c r="W438" s="26"/>
      <c r="X438" s="34" t="s">
        <v>2168</v>
      </c>
      <c r="Y438" s="35" t="s">
        <v>172</v>
      </c>
      <c r="Z438" s="35" t="s">
        <v>172</v>
      </c>
    </row>
    <row r="439" spans="1:26" ht="18.75" customHeight="1" x14ac:dyDescent="0.2">
      <c r="A439" s="142">
        <v>482</v>
      </c>
      <c r="B439" s="22" t="s">
        <v>2145</v>
      </c>
      <c r="C439" s="43" t="s">
        <v>2153</v>
      </c>
      <c r="D439" s="133" t="s">
        <v>2161</v>
      </c>
      <c r="E439" s="134" t="s">
        <v>19</v>
      </c>
      <c r="F439" s="132">
        <v>1</v>
      </c>
      <c r="G439" s="25">
        <v>1</v>
      </c>
      <c r="H439" s="25"/>
      <c r="I439" s="25"/>
      <c r="J439" s="25"/>
      <c r="K439" s="25">
        <v>5</v>
      </c>
      <c r="L439" s="25"/>
      <c r="M439" s="25"/>
      <c r="N439" s="25">
        <v>8</v>
      </c>
      <c r="O439" s="25"/>
      <c r="P439" s="25">
        <v>10</v>
      </c>
      <c r="Q439" s="25"/>
      <c r="R439" s="25"/>
      <c r="S439" s="25"/>
      <c r="T439" s="25"/>
      <c r="U439" s="25"/>
      <c r="V439" s="25"/>
      <c r="W439" s="26"/>
      <c r="X439" s="34" t="s">
        <v>2169</v>
      </c>
      <c r="Y439" s="35" t="s">
        <v>172</v>
      </c>
      <c r="Z439" s="35" t="s">
        <v>172</v>
      </c>
    </row>
    <row r="440" spans="1:26" ht="21" customHeight="1" x14ac:dyDescent="0.2">
      <c r="A440" s="142">
        <v>483</v>
      </c>
      <c r="B440" s="22" t="s">
        <v>2146</v>
      </c>
      <c r="C440" s="43" t="s">
        <v>2154</v>
      </c>
      <c r="D440" s="133" t="s">
        <v>2162</v>
      </c>
      <c r="E440" s="134" t="s">
        <v>9</v>
      </c>
      <c r="F440" s="132">
        <v>1</v>
      </c>
      <c r="G440" s="25"/>
      <c r="H440" s="25"/>
      <c r="I440" s="25"/>
      <c r="J440" s="25"/>
      <c r="K440" s="25"/>
      <c r="L440" s="25"/>
      <c r="M440" s="25"/>
      <c r="N440" s="25">
        <v>8</v>
      </c>
      <c r="O440" s="25"/>
      <c r="P440" s="25"/>
      <c r="Q440" s="25">
        <v>11</v>
      </c>
      <c r="R440" s="25"/>
      <c r="S440" s="25"/>
      <c r="T440" s="25"/>
      <c r="U440" s="25"/>
      <c r="V440" s="25"/>
      <c r="W440" s="26">
        <v>17</v>
      </c>
      <c r="X440" s="34" t="s">
        <v>2170</v>
      </c>
      <c r="Y440" s="35" t="s">
        <v>172</v>
      </c>
      <c r="Z440" s="35" t="s">
        <v>172</v>
      </c>
    </row>
    <row r="441" spans="1:26" ht="18.75" customHeight="1" x14ac:dyDescent="0.2">
      <c r="A441" s="142">
        <v>484</v>
      </c>
      <c r="B441" s="22" t="s">
        <v>2147</v>
      </c>
      <c r="C441" s="43" t="s">
        <v>2155</v>
      </c>
      <c r="D441" s="133" t="s">
        <v>2163</v>
      </c>
      <c r="E441" s="134" t="s">
        <v>13</v>
      </c>
      <c r="F441" s="132">
        <v>1</v>
      </c>
      <c r="G441" s="25"/>
      <c r="H441" s="25">
        <v>2</v>
      </c>
      <c r="I441" s="25">
        <v>3</v>
      </c>
      <c r="J441" s="25"/>
      <c r="K441" s="25">
        <v>5</v>
      </c>
      <c r="L441" s="25"/>
      <c r="M441" s="25"/>
      <c r="N441" s="25">
        <v>8</v>
      </c>
      <c r="O441" s="25"/>
      <c r="P441" s="25"/>
      <c r="Q441" s="25"/>
      <c r="R441" s="25">
        <v>12</v>
      </c>
      <c r="S441" s="25"/>
      <c r="T441" s="25"/>
      <c r="U441" s="25"/>
      <c r="V441" s="25"/>
      <c r="W441" s="26">
        <v>17</v>
      </c>
      <c r="X441" s="34" t="s">
        <v>2171</v>
      </c>
      <c r="Y441" s="35" t="s">
        <v>172</v>
      </c>
      <c r="Z441" s="35" t="s">
        <v>172</v>
      </c>
    </row>
    <row r="442" spans="1:26" ht="18.75" customHeight="1" x14ac:dyDescent="0.2">
      <c r="A442" s="142">
        <v>485</v>
      </c>
      <c r="B442" s="22" t="s">
        <v>2148</v>
      </c>
      <c r="C442" s="43" t="s">
        <v>2156</v>
      </c>
      <c r="D442" s="133" t="s">
        <v>2164</v>
      </c>
      <c r="E442" s="134" t="s">
        <v>9</v>
      </c>
      <c r="F442" s="132">
        <v>1</v>
      </c>
      <c r="G442" s="25">
        <v>1</v>
      </c>
      <c r="H442" s="25"/>
      <c r="I442" s="25"/>
      <c r="J442" s="25">
        <v>4</v>
      </c>
      <c r="K442" s="25">
        <v>5</v>
      </c>
      <c r="L442" s="25"/>
      <c r="M442" s="25">
        <v>7</v>
      </c>
      <c r="N442" s="25">
        <v>8</v>
      </c>
      <c r="O442" s="25"/>
      <c r="P442" s="25"/>
      <c r="Q442" s="25"/>
      <c r="R442" s="25"/>
      <c r="S442" s="25"/>
      <c r="T442" s="25"/>
      <c r="U442" s="25"/>
      <c r="V442" s="25"/>
      <c r="W442" s="26"/>
      <c r="X442" s="34" t="s">
        <v>2172</v>
      </c>
      <c r="Y442" s="35" t="s">
        <v>172</v>
      </c>
      <c r="Z442" s="35" t="s">
        <v>172</v>
      </c>
    </row>
    <row r="443" spans="1:26" ht="18.75" customHeight="1" x14ac:dyDescent="0.2">
      <c r="A443" s="142">
        <v>486</v>
      </c>
      <c r="B443" s="22" t="s">
        <v>2149</v>
      </c>
      <c r="C443" s="43" t="s">
        <v>2157</v>
      </c>
      <c r="D443" s="133" t="s">
        <v>2165</v>
      </c>
      <c r="E443" s="134" t="s">
        <v>19</v>
      </c>
      <c r="F443" s="132">
        <v>1</v>
      </c>
      <c r="G443" s="25"/>
      <c r="H443" s="25"/>
      <c r="I443" s="25">
        <v>3</v>
      </c>
      <c r="J443" s="25"/>
      <c r="K443" s="25">
        <v>5</v>
      </c>
      <c r="L443" s="25"/>
      <c r="M443" s="25"/>
      <c r="N443" s="25"/>
      <c r="O443" s="25"/>
      <c r="P443" s="25"/>
      <c r="Q443" s="25">
        <v>11</v>
      </c>
      <c r="R443" s="25">
        <v>12</v>
      </c>
      <c r="S443" s="25"/>
      <c r="T443" s="25"/>
      <c r="U443" s="25"/>
      <c r="V443" s="25"/>
      <c r="W443" s="26"/>
      <c r="X443" s="34" t="s">
        <v>2173</v>
      </c>
      <c r="Y443" s="35" t="s">
        <v>172</v>
      </c>
      <c r="Z443" s="35" t="s">
        <v>172</v>
      </c>
    </row>
    <row r="444" spans="1:26" ht="21" customHeight="1" x14ac:dyDescent="0.2">
      <c r="A444" s="142">
        <v>487</v>
      </c>
      <c r="B444" s="22" t="s">
        <v>2150</v>
      </c>
      <c r="C444" s="43" t="s">
        <v>2158</v>
      </c>
      <c r="D444" s="133" t="s">
        <v>2166</v>
      </c>
      <c r="E444" s="134" t="s">
        <v>13</v>
      </c>
      <c r="F444" s="132">
        <v>1</v>
      </c>
      <c r="G444" s="25"/>
      <c r="H444" s="25"/>
      <c r="I444" s="25">
        <v>3</v>
      </c>
      <c r="J444" s="25">
        <v>4</v>
      </c>
      <c r="K444" s="25"/>
      <c r="L444" s="25"/>
      <c r="M444" s="25">
        <v>7</v>
      </c>
      <c r="N444" s="25"/>
      <c r="O444" s="25"/>
      <c r="P444" s="25"/>
      <c r="Q444" s="25"/>
      <c r="R444" s="25"/>
      <c r="S444" s="25"/>
      <c r="T444" s="25"/>
      <c r="U444" s="25">
        <v>15</v>
      </c>
      <c r="V444" s="25"/>
      <c r="W444" s="26"/>
      <c r="X444" s="34" t="s">
        <v>2174</v>
      </c>
      <c r="Y444" s="35" t="s">
        <v>172</v>
      </c>
      <c r="Z444" s="35" t="s">
        <v>172</v>
      </c>
    </row>
    <row r="445" spans="1:26" ht="18.75" customHeight="1" x14ac:dyDescent="0.2">
      <c r="A445" s="142">
        <v>488</v>
      </c>
      <c r="B445" s="22" t="s">
        <v>2175</v>
      </c>
      <c r="C445" s="43" t="s">
        <v>2176</v>
      </c>
      <c r="D445" s="133" t="s">
        <v>2177</v>
      </c>
      <c r="E445" s="134" t="s">
        <v>12</v>
      </c>
      <c r="F445" s="132">
        <v>1</v>
      </c>
      <c r="G445" s="25"/>
      <c r="H445" s="25"/>
      <c r="I445" s="25">
        <v>3</v>
      </c>
      <c r="J445" s="25">
        <v>4</v>
      </c>
      <c r="K445" s="25"/>
      <c r="L445" s="25"/>
      <c r="M445" s="25">
        <v>7</v>
      </c>
      <c r="N445" s="25">
        <v>8</v>
      </c>
      <c r="O445" s="25"/>
      <c r="P445" s="25"/>
      <c r="Q445" s="25">
        <v>11</v>
      </c>
      <c r="R445" s="25"/>
      <c r="S445" s="25"/>
      <c r="T445" s="25"/>
      <c r="U445" s="25"/>
      <c r="V445" s="25"/>
      <c r="W445" s="26"/>
      <c r="X445" s="34" t="s">
        <v>2178</v>
      </c>
      <c r="Y445" s="35" t="s">
        <v>172</v>
      </c>
      <c r="Z445" s="35" t="s">
        <v>172</v>
      </c>
    </row>
    <row r="446" spans="1:26" ht="18.75" customHeight="1" x14ac:dyDescent="0.2">
      <c r="A446" s="142">
        <v>489</v>
      </c>
      <c r="B446" s="22" t="s">
        <v>2179</v>
      </c>
      <c r="C446" s="43" t="s">
        <v>2188</v>
      </c>
      <c r="D446" s="133" t="s">
        <v>2197</v>
      </c>
      <c r="E446" s="134" t="s">
        <v>9</v>
      </c>
      <c r="F446" s="132">
        <v>1</v>
      </c>
      <c r="G446" s="25"/>
      <c r="H446" s="25"/>
      <c r="I446" s="25"/>
      <c r="J446" s="25"/>
      <c r="K446" s="25"/>
      <c r="L446" s="25"/>
      <c r="M446" s="25">
        <v>7</v>
      </c>
      <c r="N446" s="25">
        <v>8</v>
      </c>
      <c r="O446" s="25">
        <v>9</v>
      </c>
      <c r="P446" s="25"/>
      <c r="Q446" s="25">
        <v>11</v>
      </c>
      <c r="R446" s="25"/>
      <c r="S446" s="25"/>
      <c r="T446" s="25"/>
      <c r="U446" s="25"/>
      <c r="V446" s="25"/>
      <c r="W446" s="26"/>
      <c r="X446" s="34" t="s">
        <v>2203</v>
      </c>
      <c r="Y446" s="35" t="s">
        <v>172</v>
      </c>
      <c r="Z446" s="35" t="s">
        <v>172</v>
      </c>
    </row>
    <row r="447" spans="1:26" ht="18.75" customHeight="1" x14ac:dyDescent="0.2">
      <c r="A447" s="142">
        <v>490</v>
      </c>
      <c r="B447" s="22" t="s">
        <v>2180</v>
      </c>
      <c r="C447" s="43" t="s">
        <v>2189</v>
      </c>
      <c r="D447" s="133" t="s">
        <v>2120</v>
      </c>
      <c r="E447" s="134" t="s">
        <v>8</v>
      </c>
      <c r="F447" s="132">
        <v>1</v>
      </c>
      <c r="G447" s="25"/>
      <c r="H447" s="25"/>
      <c r="I447" s="25">
        <v>3</v>
      </c>
      <c r="J447" s="25">
        <v>4</v>
      </c>
      <c r="K447" s="25"/>
      <c r="L447" s="25"/>
      <c r="M447" s="25"/>
      <c r="N447" s="25"/>
      <c r="O447" s="25">
        <v>9</v>
      </c>
      <c r="P447" s="25">
        <v>10</v>
      </c>
      <c r="Q447" s="25"/>
      <c r="R447" s="25">
        <v>12</v>
      </c>
      <c r="S447" s="25"/>
      <c r="T447" s="25"/>
      <c r="U447" s="25"/>
      <c r="V447" s="25"/>
      <c r="W447" s="26"/>
      <c r="X447" s="34" t="s">
        <v>2204</v>
      </c>
      <c r="Y447" s="35" t="s">
        <v>172</v>
      </c>
      <c r="Z447" s="35" t="s">
        <v>172</v>
      </c>
    </row>
    <row r="448" spans="1:26" ht="18.75" customHeight="1" x14ac:dyDescent="0.2">
      <c r="A448" s="142">
        <v>491</v>
      </c>
      <c r="B448" s="22" t="s">
        <v>2181</v>
      </c>
      <c r="C448" s="43" t="s">
        <v>2190</v>
      </c>
      <c r="D448" s="133" t="s">
        <v>2120</v>
      </c>
      <c r="E448" s="134" t="s">
        <v>9</v>
      </c>
      <c r="F448" s="132">
        <v>1</v>
      </c>
      <c r="G448" s="25"/>
      <c r="H448" s="25"/>
      <c r="I448" s="25">
        <v>3</v>
      </c>
      <c r="J448" s="25">
        <v>4</v>
      </c>
      <c r="K448" s="25">
        <v>5</v>
      </c>
      <c r="L448" s="25"/>
      <c r="M448" s="25">
        <v>7</v>
      </c>
      <c r="N448" s="25">
        <v>8</v>
      </c>
      <c r="O448" s="25"/>
      <c r="P448" s="25">
        <v>10</v>
      </c>
      <c r="Q448" s="25">
        <v>11</v>
      </c>
      <c r="R448" s="25">
        <v>12</v>
      </c>
      <c r="S448" s="25">
        <v>13</v>
      </c>
      <c r="T448" s="25">
        <v>14</v>
      </c>
      <c r="U448" s="25"/>
      <c r="V448" s="25"/>
      <c r="W448" s="26"/>
      <c r="X448" s="34" t="s">
        <v>2205</v>
      </c>
      <c r="Y448" s="35" t="s">
        <v>172</v>
      </c>
      <c r="Z448" s="35" t="s">
        <v>172</v>
      </c>
    </row>
    <row r="449" spans="1:26" ht="18.75" customHeight="1" x14ac:dyDescent="0.2">
      <c r="A449" s="142">
        <v>492</v>
      </c>
      <c r="B449" s="22" t="s">
        <v>2182</v>
      </c>
      <c r="C449" s="43" t="s">
        <v>2191</v>
      </c>
      <c r="D449" s="133" t="s">
        <v>2198</v>
      </c>
      <c r="E449" s="134" t="s">
        <v>15</v>
      </c>
      <c r="F449" s="132">
        <v>1</v>
      </c>
      <c r="G449" s="25"/>
      <c r="H449" s="25"/>
      <c r="I449" s="25">
        <v>3</v>
      </c>
      <c r="J449" s="25"/>
      <c r="K449" s="25"/>
      <c r="L449" s="25"/>
      <c r="M449" s="25"/>
      <c r="N449" s="25"/>
      <c r="O449" s="25"/>
      <c r="P449" s="25"/>
      <c r="Q449" s="25">
        <v>11</v>
      </c>
      <c r="R449" s="25"/>
      <c r="S449" s="25">
        <v>13</v>
      </c>
      <c r="T449" s="25"/>
      <c r="U449" s="25"/>
      <c r="V449" s="25"/>
      <c r="W449" s="26"/>
      <c r="X449" s="34" t="s">
        <v>2206</v>
      </c>
      <c r="Y449" s="35" t="s">
        <v>172</v>
      </c>
      <c r="Z449" s="35" t="s">
        <v>172</v>
      </c>
    </row>
    <row r="450" spans="1:26" ht="18.75" customHeight="1" x14ac:dyDescent="0.2">
      <c r="A450" s="142">
        <v>493</v>
      </c>
      <c r="B450" s="22" t="s">
        <v>2183</v>
      </c>
      <c r="C450" s="43" t="s">
        <v>2192</v>
      </c>
      <c r="D450" s="133" t="s">
        <v>2120</v>
      </c>
      <c r="E450" s="134" t="s">
        <v>19</v>
      </c>
      <c r="F450" s="132">
        <v>1</v>
      </c>
      <c r="G450" s="25"/>
      <c r="H450" s="25"/>
      <c r="I450" s="25"/>
      <c r="J450" s="25"/>
      <c r="K450" s="25">
        <v>5</v>
      </c>
      <c r="L450" s="25"/>
      <c r="M450" s="25"/>
      <c r="N450" s="25">
        <v>8</v>
      </c>
      <c r="O450" s="25"/>
      <c r="P450" s="25">
        <v>10</v>
      </c>
      <c r="Q450" s="25">
        <v>11</v>
      </c>
      <c r="R450" s="25"/>
      <c r="S450" s="25"/>
      <c r="T450" s="25"/>
      <c r="U450" s="25"/>
      <c r="V450" s="25"/>
      <c r="W450" s="26"/>
      <c r="X450" s="34" t="s">
        <v>2207</v>
      </c>
      <c r="Y450" s="35" t="s">
        <v>172</v>
      </c>
      <c r="Z450" s="35" t="s">
        <v>172</v>
      </c>
    </row>
    <row r="451" spans="1:26" ht="18.75" customHeight="1" x14ac:dyDescent="0.2">
      <c r="A451" s="142">
        <v>494</v>
      </c>
      <c r="B451" s="22" t="s">
        <v>2184</v>
      </c>
      <c r="C451" s="43" t="s">
        <v>2193</v>
      </c>
      <c r="D451" s="133" t="s">
        <v>2199</v>
      </c>
      <c r="E451" s="134" t="s">
        <v>13</v>
      </c>
      <c r="F451" s="132">
        <v>1</v>
      </c>
      <c r="G451" s="25"/>
      <c r="H451" s="25"/>
      <c r="I451" s="25">
        <v>3</v>
      </c>
      <c r="J451" s="25"/>
      <c r="K451" s="25"/>
      <c r="L451" s="25"/>
      <c r="M451" s="25">
        <v>7</v>
      </c>
      <c r="N451" s="25"/>
      <c r="O451" s="25">
        <v>9</v>
      </c>
      <c r="P451" s="25">
        <v>10</v>
      </c>
      <c r="Q451" s="25"/>
      <c r="R451" s="25">
        <v>12</v>
      </c>
      <c r="S451" s="25"/>
      <c r="T451" s="25"/>
      <c r="U451" s="25"/>
      <c r="V451" s="25"/>
      <c r="W451" s="26"/>
      <c r="X451" s="34" t="s">
        <v>2208</v>
      </c>
      <c r="Y451" s="35" t="s">
        <v>172</v>
      </c>
      <c r="Z451" s="35" t="s">
        <v>172</v>
      </c>
    </row>
    <row r="452" spans="1:26" ht="18.75" customHeight="1" x14ac:dyDescent="0.2">
      <c r="A452" s="142">
        <v>495</v>
      </c>
      <c r="B452" s="22" t="s">
        <v>2185</v>
      </c>
      <c r="C452" s="43" t="s">
        <v>2194</v>
      </c>
      <c r="D452" s="133" t="s">
        <v>2200</v>
      </c>
      <c r="E452" s="134" t="s">
        <v>20</v>
      </c>
      <c r="F452" s="132">
        <v>1</v>
      </c>
      <c r="G452" s="25"/>
      <c r="H452" s="25"/>
      <c r="I452" s="25">
        <v>3</v>
      </c>
      <c r="J452" s="25"/>
      <c r="K452" s="25">
        <v>5</v>
      </c>
      <c r="L452" s="25">
        <v>6</v>
      </c>
      <c r="M452" s="25">
        <v>7</v>
      </c>
      <c r="N452" s="25"/>
      <c r="O452" s="25"/>
      <c r="P452" s="25"/>
      <c r="Q452" s="25">
        <v>11</v>
      </c>
      <c r="R452" s="25"/>
      <c r="S452" s="25">
        <v>13</v>
      </c>
      <c r="T452" s="25"/>
      <c r="U452" s="25"/>
      <c r="V452" s="25"/>
      <c r="W452" s="26"/>
      <c r="X452" s="34" t="s">
        <v>2209</v>
      </c>
      <c r="Y452" s="35" t="s">
        <v>172</v>
      </c>
      <c r="Z452" s="35" t="s">
        <v>172</v>
      </c>
    </row>
    <row r="453" spans="1:26" ht="18.75" customHeight="1" x14ac:dyDescent="0.2">
      <c r="A453" s="142">
        <v>496</v>
      </c>
      <c r="B453" s="22" t="s">
        <v>2186</v>
      </c>
      <c r="C453" s="43" t="s">
        <v>2195</v>
      </c>
      <c r="D453" s="133" t="s">
        <v>2201</v>
      </c>
      <c r="E453" s="134" t="s">
        <v>8</v>
      </c>
      <c r="F453" s="132">
        <v>1</v>
      </c>
      <c r="G453" s="25"/>
      <c r="H453" s="25"/>
      <c r="I453" s="25">
        <v>3</v>
      </c>
      <c r="J453" s="25">
        <v>4</v>
      </c>
      <c r="K453" s="25">
        <v>5</v>
      </c>
      <c r="L453" s="25"/>
      <c r="M453" s="25"/>
      <c r="N453" s="25"/>
      <c r="O453" s="25"/>
      <c r="P453" s="25"/>
      <c r="Q453" s="25">
        <v>11</v>
      </c>
      <c r="R453" s="25"/>
      <c r="S453" s="25">
        <v>13</v>
      </c>
      <c r="T453" s="25">
        <v>14</v>
      </c>
      <c r="U453" s="25"/>
      <c r="V453" s="25"/>
      <c r="W453" s="26"/>
      <c r="X453" s="34" t="s">
        <v>2210</v>
      </c>
      <c r="Y453" s="35" t="s">
        <v>172</v>
      </c>
      <c r="Z453" s="35" t="s">
        <v>172</v>
      </c>
    </row>
    <row r="454" spans="1:26" ht="18.75" customHeight="1" x14ac:dyDescent="0.2">
      <c r="A454" s="142">
        <v>497</v>
      </c>
      <c r="B454" s="22" t="s">
        <v>2187</v>
      </c>
      <c r="C454" s="43" t="s">
        <v>2196</v>
      </c>
      <c r="D454" s="133" t="s">
        <v>2202</v>
      </c>
      <c r="E454" s="134" t="s">
        <v>13</v>
      </c>
      <c r="F454" s="132">
        <v>1</v>
      </c>
      <c r="G454" s="25"/>
      <c r="H454" s="25">
        <v>2</v>
      </c>
      <c r="I454" s="25">
        <v>3</v>
      </c>
      <c r="J454" s="25"/>
      <c r="K454" s="25">
        <v>5</v>
      </c>
      <c r="L454" s="25">
        <v>6</v>
      </c>
      <c r="M454" s="25">
        <v>7</v>
      </c>
      <c r="N454" s="25">
        <v>8</v>
      </c>
      <c r="O454" s="25"/>
      <c r="P454" s="25">
        <v>10</v>
      </c>
      <c r="Q454" s="25">
        <v>11</v>
      </c>
      <c r="R454" s="25">
        <v>12</v>
      </c>
      <c r="S454" s="25"/>
      <c r="T454" s="25"/>
      <c r="U454" s="25"/>
      <c r="V454" s="25"/>
      <c r="W454" s="26"/>
      <c r="X454" s="34" t="s">
        <v>2211</v>
      </c>
      <c r="Y454" s="35" t="s">
        <v>172</v>
      </c>
      <c r="Z454" s="35" t="s">
        <v>172</v>
      </c>
    </row>
    <row r="455" spans="1:26" ht="18.75" customHeight="1" x14ac:dyDescent="0.2">
      <c r="A455" s="142">
        <v>498</v>
      </c>
      <c r="B455" s="22" t="s">
        <v>2217</v>
      </c>
      <c r="C455" s="43" t="s">
        <v>2226</v>
      </c>
      <c r="D455" s="133" t="s">
        <v>2235</v>
      </c>
      <c r="E455" s="134" t="s">
        <v>19</v>
      </c>
      <c r="F455" s="132">
        <v>1</v>
      </c>
      <c r="G455" s="25"/>
      <c r="H455" s="25"/>
      <c r="I455" s="25"/>
      <c r="J455" s="25">
        <v>4</v>
      </c>
      <c r="K455" s="25"/>
      <c r="L455" s="25"/>
      <c r="M455" s="25"/>
      <c r="N455" s="25"/>
      <c r="O455" s="25">
        <v>9</v>
      </c>
      <c r="P455" s="25"/>
      <c r="Q455" s="25">
        <v>11</v>
      </c>
      <c r="R455" s="25">
        <v>12</v>
      </c>
      <c r="S455" s="25"/>
      <c r="T455" s="25"/>
      <c r="U455" s="25"/>
      <c r="V455" s="25"/>
      <c r="W455" s="26"/>
      <c r="X455" s="34" t="s">
        <v>2244</v>
      </c>
      <c r="Y455" s="35" t="s">
        <v>172</v>
      </c>
      <c r="Z455" s="35" t="s">
        <v>172</v>
      </c>
    </row>
    <row r="456" spans="1:26" ht="18.75" customHeight="1" x14ac:dyDescent="0.2">
      <c r="A456" s="142">
        <v>499</v>
      </c>
      <c r="B456" s="22" t="s">
        <v>2218</v>
      </c>
      <c r="C456" s="43" t="s">
        <v>2227</v>
      </c>
      <c r="D456" s="133" t="s">
        <v>2236</v>
      </c>
      <c r="E456" s="134" t="s">
        <v>15</v>
      </c>
      <c r="F456" s="132">
        <v>1</v>
      </c>
      <c r="G456" s="25"/>
      <c r="H456" s="25">
        <v>2</v>
      </c>
      <c r="I456" s="25">
        <v>3</v>
      </c>
      <c r="J456" s="25"/>
      <c r="K456" s="25">
        <v>5</v>
      </c>
      <c r="L456" s="25"/>
      <c r="M456" s="25">
        <v>7</v>
      </c>
      <c r="N456" s="25"/>
      <c r="O456" s="25"/>
      <c r="P456" s="25"/>
      <c r="Q456" s="25">
        <v>11</v>
      </c>
      <c r="R456" s="25">
        <v>12</v>
      </c>
      <c r="S456" s="25">
        <v>13</v>
      </c>
      <c r="T456" s="25"/>
      <c r="U456" s="25"/>
      <c r="V456" s="25"/>
      <c r="W456" s="26"/>
      <c r="X456" s="34" t="s">
        <v>2245</v>
      </c>
      <c r="Y456" s="35" t="s">
        <v>172</v>
      </c>
      <c r="Z456" s="35" t="s">
        <v>172</v>
      </c>
    </row>
    <row r="457" spans="1:26" ht="18.75" customHeight="1" x14ac:dyDescent="0.2">
      <c r="A457" s="142">
        <v>500</v>
      </c>
      <c r="B457" s="22" t="s">
        <v>2219</v>
      </c>
      <c r="C457" s="43" t="s">
        <v>2228</v>
      </c>
      <c r="D457" s="133" t="s">
        <v>2237</v>
      </c>
      <c r="E457" s="134" t="s">
        <v>8</v>
      </c>
      <c r="F457" s="132">
        <v>1</v>
      </c>
      <c r="G457" s="25"/>
      <c r="H457" s="25"/>
      <c r="I457" s="25">
        <v>3</v>
      </c>
      <c r="J457" s="25">
        <v>4</v>
      </c>
      <c r="K457" s="25">
        <v>5</v>
      </c>
      <c r="L457" s="25"/>
      <c r="M457" s="25">
        <v>7</v>
      </c>
      <c r="N457" s="25">
        <v>8</v>
      </c>
      <c r="O457" s="25">
        <v>9</v>
      </c>
      <c r="P457" s="25"/>
      <c r="Q457" s="25">
        <v>11</v>
      </c>
      <c r="R457" s="25">
        <v>12</v>
      </c>
      <c r="S457" s="25">
        <v>13</v>
      </c>
      <c r="T457" s="25"/>
      <c r="U457" s="25"/>
      <c r="V457" s="25"/>
      <c r="W457" s="26">
        <v>17</v>
      </c>
      <c r="X457" s="34" t="s">
        <v>2246</v>
      </c>
      <c r="Y457" s="35" t="s">
        <v>172</v>
      </c>
      <c r="Z457" s="35" t="s">
        <v>172</v>
      </c>
    </row>
    <row r="458" spans="1:26" ht="18.75" customHeight="1" x14ac:dyDescent="0.2">
      <c r="A458" s="142">
        <v>501</v>
      </c>
      <c r="B458" s="22" t="s">
        <v>2220</v>
      </c>
      <c r="C458" s="43" t="s">
        <v>2229</v>
      </c>
      <c r="D458" s="133" t="s">
        <v>2238</v>
      </c>
      <c r="E458" s="134" t="s">
        <v>9</v>
      </c>
      <c r="F458" s="132">
        <v>1</v>
      </c>
      <c r="G458" s="25"/>
      <c r="H458" s="25"/>
      <c r="I458" s="25">
        <v>3</v>
      </c>
      <c r="J458" s="25">
        <v>4</v>
      </c>
      <c r="K458" s="25"/>
      <c r="L458" s="25">
        <v>6</v>
      </c>
      <c r="M458" s="25">
        <v>7</v>
      </c>
      <c r="N458" s="25"/>
      <c r="O458" s="25"/>
      <c r="P458" s="25"/>
      <c r="Q458" s="25"/>
      <c r="R458" s="25">
        <v>12</v>
      </c>
      <c r="S458" s="25">
        <v>13</v>
      </c>
      <c r="T458" s="25"/>
      <c r="U458" s="25"/>
      <c r="V458" s="25"/>
      <c r="W458" s="26"/>
      <c r="X458" s="34" t="s">
        <v>2247</v>
      </c>
      <c r="Y458" s="35" t="s">
        <v>172</v>
      </c>
      <c r="Z458" s="35" t="s">
        <v>172</v>
      </c>
    </row>
    <row r="459" spans="1:26" ht="18.75" customHeight="1" x14ac:dyDescent="0.2">
      <c r="A459" s="142">
        <v>502</v>
      </c>
      <c r="B459" s="22" t="s">
        <v>2221</v>
      </c>
      <c r="C459" s="43" t="s">
        <v>2230</v>
      </c>
      <c r="D459" s="133" t="s">
        <v>2239</v>
      </c>
      <c r="E459" s="134" t="s">
        <v>8</v>
      </c>
      <c r="F459" s="132">
        <v>1</v>
      </c>
      <c r="G459" s="25"/>
      <c r="H459" s="25"/>
      <c r="I459" s="25">
        <v>3</v>
      </c>
      <c r="J459" s="25">
        <v>4</v>
      </c>
      <c r="K459" s="25"/>
      <c r="L459" s="25">
        <v>6</v>
      </c>
      <c r="M459" s="25"/>
      <c r="N459" s="25">
        <v>8</v>
      </c>
      <c r="O459" s="25"/>
      <c r="P459" s="25"/>
      <c r="Q459" s="25"/>
      <c r="R459" s="25">
        <v>12</v>
      </c>
      <c r="S459" s="25">
        <v>13</v>
      </c>
      <c r="T459" s="25">
        <v>14</v>
      </c>
      <c r="U459" s="25">
        <v>15</v>
      </c>
      <c r="V459" s="25"/>
      <c r="W459" s="26"/>
      <c r="X459" s="34" t="s">
        <v>2248</v>
      </c>
      <c r="Y459" s="35" t="s">
        <v>172</v>
      </c>
      <c r="Z459" s="35" t="s">
        <v>172</v>
      </c>
    </row>
    <row r="460" spans="1:26" ht="18.75" customHeight="1" x14ac:dyDescent="0.2">
      <c r="A460" s="142">
        <v>503</v>
      </c>
      <c r="B460" s="22" t="s">
        <v>2222</v>
      </c>
      <c r="C460" s="43" t="s">
        <v>2231</v>
      </c>
      <c r="D460" s="133" t="s">
        <v>2240</v>
      </c>
      <c r="E460" s="134" t="s">
        <v>9</v>
      </c>
      <c r="F460" s="132">
        <v>2</v>
      </c>
      <c r="G460" s="25"/>
      <c r="H460" s="25"/>
      <c r="I460" s="25"/>
      <c r="J460" s="25"/>
      <c r="K460" s="25"/>
      <c r="L460" s="25"/>
      <c r="M460" s="25">
        <v>7</v>
      </c>
      <c r="N460" s="25">
        <v>8</v>
      </c>
      <c r="O460" s="25"/>
      <c r="P460" s="25"/>
      <c r="Q460" s="25"/>
      <c r="R460" s="25">
        <v>12</v>
      </c>
      <c r="S460" s="25"/>
      <c r="T460" s="25"/>
      <c r="U460" s="25"/>
      <c r="V460" s="25"/>
      <c r="W460" s="26"/>
      <c r="X460" s="34" t="s">
        <v>2249</v>
      </c>
      <c r="Y460" s="35" t="s">
        <v>172</v>
      </c>
      <c r="Z460" s="35" t="s">
        <v>172</v>
      </c>
    </row>
    <row r="461" spans="1:26" ht="18.75" customHeight="1" x14ac:dyDescent="0.2">
      <c r="A461" s="142">
        <v>504</v>
      </c>
      <c r="B461" s="22" t="s">
        <v>2223</v>
      </c>
      <c r="C461" s="43" t="s">
        <v>2232</v>
      </c>
      <c r="D461" s="133" t="s">
        <v>2241</v>
      </c>
      <c r="E461" s="134" t="s">
        <v>9</v>
      </c>
      <c r="F461" s="132">
        <v>1</v>
      </c>
      <c r="G461" s="25"/>
      <c r="H461" s="25"/>
      <c r="I461" s="25">
        <v>3</v>
      </c>
      <c r="J461" s="25"/>
      <c r="K461" s="25"/>
      <c r="L461" s="25"/>
      <c r="M461" s="25">
        <v>7</v>
      </c>
      <c r="N461" s="25">
        <v>8</v>
      </c>
      <c r="O461" s="25"/>
      <c r="P461" s="25"/>
      <c r="Q461" s="25"/>
      <c r="R461" s="25">
        <v>12</v>
      </c>
      <c r="S461" s="25"/>
      <c r="T461" s="25"/>
      <c r="U461" s="25"/>
      <c r="V461" s="25"/>
      <c r="W461" s="26"/>
      <c r="X461" s="34" t="s">
        <v>2250</v>
      </c>
      <c r="Y461" s="35" t="s">
        <v>172</v>
      </c>
      <c r="Z461" s="35" t="s">
        <v>172</v>
      </c>
    </row>
    <row r="462" spans="1:26" ht="18.75" customHeight="1" x14ac:dyDescent="0.2">
      <c r="A462" s="142">
        <v>505</v>
      </c>
      <c r="B462" s="22" t="s">
        <v>2224</v>
      </c>
      <c r="C462" s="43" t="s">
        <v>2233</v>
      </c>
      <c r="D462" s="133" t="s">
        <v>2242</v>
      </c>
      <c r="E462" s="134" t="s">
        <v>20</v>
      </c>
      <c r="F462" s="132">
        <v>1</v>
      </c>
      <c r="G462" s="25">
        <v>1</v>
      </c>
      <c r="H462" s="25">
        <v>2</v>
      </c>
      <c r="I462" s="25">
        <v>3</v>
      </c>
      <c r="J462" s="25">
        <v>4</v>
      </c>
      <c r="K462" s="25"/>
      <c r="L462" s="25"/>
      <c r="M462" s="25"/>
      <c r="N462" s="25"/>
      <c r="O462" s="25"/>
      <c r="P462" s="25"/>
      <c r="Q462" s="25">
        <v>11</v>
      </c>
      <c r="R462" s="25"/>
      <c r="S462" s="25"/>
      <c r="T462" s="25">
        <v>14</v>
      </c>
      <c r="U462" s="25">
        <v>15</v>
      </c>
      <c r="V462" s="25"/>
      <c r="W462" s="26">
        <v>17</v>
      </c>
      <c r="X462" s="34" t="s">
        <v>2251</v>
      </c>
      <c r="Y462" s="35" t="s">
        <v>172</v>
      </c>
      <c r="Z462" s="35" t="s">
        <v>172</v>
      </c>
    </row>
    <row r="463" spans="1:26" ht="18.75" customHeight="1" x14ac:dyDescent="0.2">
      <c r="A463" s="142">
        <v>506</v>
      </c>
      <c r="B463" s="22" t="s">
        <v>2225</v>
      </c>
      <c r="C463" s="43" t="s">
        <v>2234</v>
      </c>
      <c r="D463" s="133" t="s">
        <v>2243</v>
      </c>
      <c r="E463" s="134" t="s">
        <v>13</v>
      </c>
      <c r="F463" s="132">
        <v>1</v>
      </c>
      <c r="G463" s="25"/>
      <c r="H463" s="25"/>
      <c r="I463" s="25">
        <v>3</v>
      </c>
      <c r="J463" s="25">
        <v>4</v>
      </c>
      <c r="K463" s="25">
        <v>5</v>
      </c>
      <c r="L463" s="25"/>
      <c r="M463" s="25"/>
      <c r="N463" s="25">
        <v>8</v>
      </c>
      <c r="O463" s="25"/>
      <c r="P463" s="25"/>
      <c r="Q463" s="25">
        <v>11</v>
      </c>
      <c r="R463" s="25">
        <v>12</v>
      </c>
      <c r="S463" s="25"/>
      <c r="T463" s="25">
        <v>14</v>
      </c>
      <c r="U463" s="25"/>
      <c r="V463" s="25"/>
      <c r="W463" s="26">
        <v>17</v>
      </c>
      <c r="X463" s="34" t="s">
        <v>2252</v>
      </c>
      <c r="Y463" s="35" t="s">
        <v>172</v>
      </c>
      <c r="Z463" s="35" t="s">
        <v>172</v>
      </c>
    </row>
    <row r="464" spans="1:26" ht="18.75" customHeight="1" x14ac:dyDescent="0.2">
      <c r="A464" s="142">
        <v>507</v>
      </c>
      <c r="B464" s="22" t="s">
        <v>2253</v>
      </c>
      <c r="C464" s="43" t="s">
        <v>2288</v>
      </c>
      <c r="D464" s="133" t="s">
        <v>2289</v>
      </c>
      <c r="E464" s="134" t="s">
        <v>13</v>
      </c>
      <c r="F464" s="132">
        <v>1</v>
      </c>
      <c r="G464" s="25">
        <v>1</v>
      </c>
      <c r="H464" s="25"/>
      <c r="I464" s="25"/>
      <c r="J464" s="25"/>
      <c r="K464" s="25">
        <v>5</v>
      </c>
      <c r="L464" s="25"/>
      <c r="M464" s="25">
        <v>7</v>
      </c>
      <c r="N464" s="25"/>
      <c r="O464" s="25"/>
      <c r="P464" s="25"/>
      <c r="Q464" s="25"/>
      <c r="R464" s="25">
        <v>12</v>
      </c>
      <c r="S464" s="25"/>
      <c r="T464" s="25"/>
      <c r="U464" s="25"/>
      <c r="V464" s="25"/>
      <c r="W464" s="26"/>
      <c r="X464" s="34" t="s">
        <v>2303</v>
      </c>
      <c r="Y464" s="35" t="s">
        <v>172</v>
      </c>
      <c r="Z464" s="35" t="s">
        <v>172</v>
      </c>
    </row>
    <row r="465" spans="1:26" ht="18.75" customHeight="1" x14ac:dyDescent="0.2">
      <c r="A465" s="142">
        <v>508</v>
      </c>
      <c r="B465" s="22" t="s">
        <v>2254</v>
      </c>
      <c r="C465" s="43" t="s">
        <v>2271</v>
      </c>
      <c r="D465" s="133" t="s">
        <v>2290</v>
      </c>
      <c r="E465" s="134" t="s">
        <v>13</v>
      </c>
      <c r="F465" s="132">
        <v>1</v>
      </c>
      <c r="G465" s="25"/>
      <c r="H465" s="25"/>
      <c r="I465" s="25"/>
      <c r="J465" s="25">
        <v>4</v>
      </c>
      <c r="K465" s="25"/>
      <c r="L465" s="25"/>
      <c r="M465" s="25"/>
      <c r="N465" s="25">
        <v>8</v>
      </c>
      <c r="O465" s="25"/>
      <c r="P465" s="25"/>
      <c r="Q465" s="25">
        <v>11</v>
      </c>
      <c r="R465" s="25">
        <v>12</v>
      </c>
      <c r="S465" s="25">
        <v>13</v>
      </c>
      <c r="T465" s="25">
        <v>14</v>
      </c>
      <c r="U465" s="25">
        <v>15</v>
      </c>
      <c r="V465" s="25"/>
      <c r="W465" s="26"/>
      <c r="X465" s="34" t="s">
        <v>2304</v>
      </c>
      <c r="Y465" s="35" t="s">
        <v>172</v>
      </c>
      <c r="Z465" s="35" t="s">
        <v>172</v>
      </c>
    </row>
    <row r="466" spans="1:26" ht="18.75" customHeight="1" x14ac:dyDescent="0.2">
      <c r="A466" s="142">
        <v>509</v>
      </c>
      <c r="B466" s="22" t="s">
        <v>2255</v>
      </c>
      <c r="C466" s="43" t="s">
        <v>2272</v>
      </c>
      <c r="D466" s="133" t="s">
        <v>2291</v>
      </c>
      <c r="E466" s="134" t="s">
        <v>8</v>
      </c>
      <c r="F466" s="132">
        <v>1</v>
      </c>
      <c r="G466" s="25"/>
      <c r="H466" s="25"/>
      <c r="I466" s="25">
        <v>3</v>
      </c>
      <c r="J466" s="25"/>
      <c r="K466" s="25">
        <v>5</v>
      </c>
      <c r="L466" s="25"/>
      <c r="M466" s="25">
        <v>7</v>
      </c>
      <c r="N466" s="25">
        <v>8</v>
      </c>
      <c r="O466" s="25"/>
      <c r="P466" s="25"/>
      <c r="Q466" s="25">
        <v>11</v>
      </c>
      <c r="R466" s="25">
        <v>12</v>
      </c>
      <c r="S466" s="25"/>
      <c r="T466" s="25"/>
      <c r="U466" s="25"/>
      <c r="V466" s="25"/>
      <c r="W466" s="26"/>
      <c r="X466" s="34" t="s">
        <v>2305</v>
      </c>
      <c r="Y466" s="35" t="s">
        <v>172</v>
      </c>
      <c r="Z466" s="35" t="s">
        <v>172</v>
      </c>
    </row>
    <row r="467" spans="1:26" ht="18.75" customHeight="1" x14ac:dyDescent="0.2">
      <c r="A467" s="142">
        <v>510</v>
      </c>
      <c r="B467" s="22" t="s">
        <v>2256</v>
      </c>
      <c r="C467" s="43" t="s">
        <v>2273</v>
      </c>
      <c r="D467" s="133" t="s">
        <v>2292</v>
      </c>
      <c r="E467" s="134" t="s">
        <v>11</v>
      </c>
      <c r="F467" s="132">
        <v>1</v>
      </c>
      <c r="G467" s="25"/>
      <c r="H467" s="25"/>
      <c r="I467" s="25"/>
      <c r="J467" s="25">
        <v>4</v>
      </c>
      <c r="K467" s="25"/>
      <c r="L467" s="25">
        <v>6</v>
      </c>
      <c r="M467" s="25">
        <v>7</v>
      </c>
      <c r="N467" s="25"/>
      <c r="O467" s="25">
        <v>9</v>
      </c>
      <c r="P467" s="25"/>
      <c r="Q467" s="25">
        <v>11</v>
      </c>
      <c r="R467" s="25"/>
      <c r="S467" s="25">
        <v>13</v>
      </c>
      <c r="T467" s="25"/>
      <c r="U467" s="25"/>
      <c r="V467" s="25"/>
      <c r="W467" s="26"/>
      <c r="X467" s="34" t="s">
        <v>2306</v>
      </c>
      <c r="Y467" s="35" t="s">
        <v>172</v>
      </c>
      <c r="Z467" s="35" t="s">
        <v>172</v>
      </c>
    </row>
    <row r="468" spans="1:26" ht="18.75" customHeight="1" x14ac:dyDescent="0.2">
      <c r="A468" s="142">
        <v>511</v>
      </c>
      <c r="B468" s="22" t="s">
        <v>2257</v>
      </c>
      <c r="C468" s="43" t="s">
        <v>2274</v>
      </c>
      <c r="D468" s="133" t="s">
        <v>2293</v>
      </c>
      <c r="E468" s="134" t="s">
        <v>8</v>
      </c>
      <c r="F468" s="132">
        <v>1</v>
      </c>
      <c r="G468" s="25"/>
      <c r="H468" s="25"/>
      <c r="I468" s="25"/>
      <c r="J468" s="25">
        <v>4</v>
      </c>
      <c r="K468" s="25"/>
      <c r="L468" s="25"/>
      <c r="M468" s="25">
        <v>7</v>
      </c>
      <c r="N468" s="25"/>
      <c r="O468" s="25"/>
      <c r="P468" s="25"/>
      <c r="Q468" s="25"/>
      <c r="R468" s="25"/>
      <c r="S468" s="25"/>
      <c r="T468" s="25">
        <v>14</v>
      </c>
      <c r="U468" s="25"/>
      <c r="V468" s="25"/>
      <c r="W468" s="26"/>
      <c r="X468" s="34" t="s">
        <v>2307</v>
      </c>
      <c r="Y468" s="35" t="s">
        <v>172</v>
      </c>
      <c r="Z468" s="35" t="s">
        <v>172</v>
      </c>
    </row>
    <row r="469" spans="1:26" ht="18.75" customHeight="1" x14ac:dyDescent="0.2">
      <c r="A469" s="142">
        <v>512</v>
      </c>
      <c r="B469" s="22" t="s">
        <v>2258</v>
      </c>
      <c r="C469" s="43" t="s">
        <v>2275</v>
      </c>
      <c r="D469" s="133" t="s">
        <v>2294</v>
      </c>
      <c r="E469" s="134" t="s">
        <v>9</v>
      </c>
      <c r="F469" s="132">
        <v>1</v>
      </c>
      <c r="G469" s="25"/>
      <c r="H469" s="25"/>
      <c r="I469" s="25">
        <v>3</v>
      </c>
      <c r="J469" s="25">
        <v>4</v>
      </c>
      <c r="K469" s="25"/>
      <c r="L469" s="25"/>
      <c r="M469" s="25"/>
      <c r="N469" s="25">
        <v>8</v>
      </c>
      <c r="O469" s="25"/>
      <c r="P469" s="25"/>
      <c r="Q469" s="25">
        <v>11</v>
      </c>
      <c r="R469" s="25">
        <v>12</v>
      </c>
      <c r="S469" s="25"/>
      <c r="T469" s="25"/>
      <c r="U469" s="25"/>
      <c r="V469" s="25"/>
      <c r="W469" s="26">
        <v>17</v>
      </c>
      <c r="X469" s="34" t="s">
        <v>2308</v>
      </c>
      <c r="Y469" s="35" t="s">
        <v>172</v>
      </c>
      <c r="Z469" s="35" t="s">
        <v>172</v>
      </c>
    </row>
    <row r="470" spans="1:26" ht="18.75" customHeight="1" x14ac:dyDescent="0.2">
      <c r="A470" s="142">
        <v>513</v>
      </c>
      <c r="B470" s="22" t="s">
        <v>2259</v>
      </c>
      <c r="C470" s="43" t="s">
        <v>2276</v>
      </c>
      <c r="D470" s="133" t="s">
        <v>2295</v>
      </c>
      <c r="E470" s="134" t="s">
        <v>8</v>
      </c>
      <c r="F470" s="132">
        <v>1</v>
      </c>
      <c r="G470" s="25"/>
      <c r="H470" s="25"/>
      <c r="I470" s="25"/>
      <c r="J470" s="25">
        <v>4</v>
      </c>
      <c r="K470" s="25"/>
      <c r="L470" s="25"/>
      <c r="M470" s="25"/>
      <c r="N470" s="25">
        <v>8</v>
      </c>
      <c r="O470" s="25"/>
      <c r="P470" s="25"/>
      <c r="Q470" s="25">
        <v>11</v>
      </c>
      <c r="R470" s="25"/>
      <c r="S470" s="25">
        <v>13</v>
      </c>
      <c r="T470" s="25"/>
      <c r="U470" s="25"/>
      <c r="V470" s="25"/>
      <c r="W470" s="26">
        <v>17</v>
      </c>
      <c r="X470" s="34" t="s">
        <v>2309</v>
      </c>
      <c r="Y470" s="35" t="s">
        <v>172</v>
      </c>
      <c r="Z470" s="35" t="s">
        <v>172</v>
      </c>
    </row>
    <row r="471" spans="1:26" ht="18.75" customHeight="1" x14ac:dyDescent="0.2">
      <c r="A471" s="142">
        <v>514</v>
      </c>
      <c r="B471" s="22" t="s">
        <v>2260</v>
      </c>
      <c r="C471" s="43" t="s">
        <v>2277</v>
      </c>
      <c r="D471" s="133" t="s">
        <v>2294</v>
      </c>
      <c r="E471" s="134" t="s">
        <v>9</v>
      </c>
      <c r="F471" s="132">
        <v>1</v>
      </c>
      <c r="G471" s="25"/>
      <c r="H471" s="25"/>
      <c r="I471" s="25">
        <v>3</v>
      </c>
      <c r="J471" s="25">
        <v>4</v>
      </c>
      <c r="K471" s="25"/>
      <c r="L471" s="25"/>
      <c r="M471" s="25"/>
      <c r="N471" s="25"/>
      <c r="O471" s="25"/>
      <c r="P471" s="25"/>
      <c r="Q471" s="25"/>
      <c r="R471" s="25">
        <v>12</v>
      </c>
      <c r="S471" s="25">
        <v>13</v>
      </c>
      <c r="T471" s="25">
        <v>14</v>
      </c>
      <c r="U471" s="25"/>
      <c r="V471" s="25"/>
      <c r="W471" s="26"/>
      <c r="X471" s="34" t="s">
        <v>2310</v>
      </c>
      <c r="Y471" s="35" t="s">
        <v>172</v>
      </c>
      <c r="Z471" s="35" t="s">
        <v>172</v>
      </c>
    </row>
    <row r="472" spans="1:26" ht="18.75" customHeight="1" x14ac:dyDescent="0.2">
      <c r="A472" s="142">
        <v>515</v>
      </c>
      <c r="B472" s="22" t="s">
        <v>2261</v>
      </c>
      <c r="C472" s="43" t="s">
        <v>2278</v>
      </c>
      <c r="D472" s="133" t="s">
        <v>2296</v>
      </c>
      <c r="E472" s="134" t="s">
        <v>9</v>
      </c>
      <c r="F472" s="132">
        <v>1</v>
      </c>
      <c r="G472" s="25"/>
      <c r="H472" s="25"/>
      <c r="I472" s="25">
        <v>3</v>
      </c>
      <c r="J472" s="25"/>
      <c r="K472" s="25">
        <v>5</v>
      </c>
      <c r="L472" s="25"/>
      <c r="M472" s="25">
        <v>7</v>
      </c>
      <c r="N472" s="25">
        <v>8</v>
      </c>
      <c r="O472" s="25"/>
      <c r="P472" s="25"/>
      <c r="Q472" s="25">
        <v>11</v>
      </c>
      <c r="R472" s="25">
        <v>12</v>
      </c>
      <c r="S472" s="25">
        <v>13</v>
      </c>
      <c r="T472" s="25"/>
      <c r="U472" s="25"/>
      <c r="V472" s="25"/>
      <c r="W472" s="26"/>
      <c r="X472" s="34" t="s">
        <v>2311</v>
      </c>
      <c r="Y472" s="35" t="s">
        <v>172</v>
      </c>
      <c r="Z472" s="35" t="s">
        <v>172</v>
      </c>
    </row>
    <row r="473" spans="1:26" ht="18.75" customHeight="1" x14ac:dyDescent="0.2">
      <c r="A473" s="142">
        <v>516</v>
      </c>
      <c r="B473" s="22" t="s">
        <v>2262</v>
      </c>
      <c r="C473" s="43" t="s">
        <v>2279</v>
      </c>
      <c r="D473" s="133" t="s">
        <v>2297</v>
      </c>
      <c r="E473" s="134" t="s">
        <v>19</v>
      </c>
      <c r="F473" s="132">
        <v>1</v>
      </c>
      <c r="G473" s="25"/>
      <c r="H473" s="25"/>
      <c r="I473" s="25">
        <v>3</v>
      </c>
      <c r="J473" s="25">
        <v>4</v>
      </c>
      <c r="K473" s="25"/>
      <c r="L473" s="25">
        <v>6</v>
      </c>
      <c r="M473" s="25">
        <v>7</v>
      </c>
      <c r="N473" s="25">
        <v>8</v>
      </c>
      <c r="O473" s="25"/>
      <c r="P473" s="25"/>
      <c r="Q473" s="25">
        <v>11</v>
      </c>
      <c r="R473" s="25"/>
      <c r="S473" s="25"/>
      <c r="T473" s="25"/>
      <c r="U473" s="25"/>
      <c r="V473" s="25"/>
      <c r="W473" s="26"/>
      <c r="X473" s="34" t="s">
        <v>2312</v>
      </c>
      <c r="Y473" s="35" t="s">
        <v>172</v>
      </c>
      <c r="Z473" s="35" t="s">
        <v>172</v>
      </c>
    </row>
    <row r="474" spans="1:26" ht="18.75" customHeight="1" x14ac:dyDescent="0.2">
      <c r="A474" s="142">
        <v>517</v>
      </c>
      <c r="B474" s="22" t="s">
        <v>2263</v>
      </c>
      <c r="C474" s="43" t="s">
        <v>2280</v>
      </c>
      <c r="D474" s="133" t="s">
        <v>2294</v>
      </c>
      <c r="E474" s="134" t="s">
        <v>9</v>
      </c>
      <c r="F474" s="132">
        <v>1</v>
      </c>
      <c r="G474" s="25"/>
      <c r="H474" s="25"/>
      <c r="I474" s="25"/>
      <c r="J474" s="25">
        <v>4</v>
      </c>
      <c r="K474" s="25"/>
      <c r="L474" s="25"/>
      <c r="M474" s="25">
        <v>7</v>
      </c>
      <c r="N474" s="25"/>
      <c r="O474" s="25"/>
      <c r="P474" s="25"/>
      <c r="Q474" s="25"/>
      <c r="R474" s="25"/>
      <c r="S474" s="25"/>
      <c r="T474" s="25">
        <v>14</v>
      </c>
      <c r="U474" s="25"/>
      <c r="V474" s="25"/>
      <c r="W474" s="26"/>
      <c r="X474" s="34" t="s">
        <v>2313</v>
      </c>
      <c r="Y474" s="35" t="s">
        <v>172</v>
      </c>
      <c r="Z474" s="35" t="s">
        <v>172</v>
      </c>
    </row>
    <row r="475" spans="1:26" ht="18.75" customHeight="1" x14ac:dyDescent="0.2">
      <c r="A475" s="142">
        <v>518</v>
      </c>
      <c r="B475" s="22" t="s">
        <v>2264</v>
      </c>
      <c r="C475" s="43" t="s">
        <v>2281</v>
      </c>
      <c r="D475" s="133" t="s">
        <v>2298</v>
      </c>
      <c r="E475" s="134" t="s">
        <v>8</v>
      </c>
      <c r="F475" s="132">
        <v>1</v>
      </c>
      <c r="G475" s="25"/>
      <c r="H475" s="25"/>
      <c r="I475" s="25">
        <v>3</v>
      </c>
      <c r="J475" s="25">
        <v>4</v>
      </c>
      <c r="K475" s="25"/>
      <c r="L475" s="25"/>
      <c r="M475" s="25"/>
      <c r="N475" s="25"/>
      <c r="O475" s="25">
        <v>9</v>
      </c>
      <c r="P475" s="25"/>
      <c r="Q475" s="25"/>
      <c r="R475" s="25">
        <v>12</v>
      </c>
      <c r="S475" s="25"/>
      <c r="T475" s="25"/>
      <c r="U475" s="25"/>
      <c r="V475" s="25"/>
      <c r="W475" s="26"/>
      <c r="X475" s="34" t="s">
        <v>2314</v>
      </c>
      <c r="Y475" s="35" t="s">
        <v>172</v>
      </c>
      <c r="Z475" s="35" t="s">
        <v>172</v>
      </c>
    </row>
    <row r="476" spans="1:26" ht="18.75" customHeight="1" x14ac:dyDescent="0.2">
      <c r="A476" s="142">
        <v>519</v>
      </c>
      <c r="B476" s="22" t="s">
        <v>2265</v>
      </c>
      <c r="C476" s="43" t="s">
        <v>2282</v>
      </c>
      <c r="D476" s="133" t="s">
        <v>2294</v>
      </c>
      <c r="E476" s="134" t="s">
        <v>19</v>
      </c>
      <c r="F476" s="132">
        <v>1</v>
      </c>
      <c r="G476" s="25"/>
      <c r="H476" s="25"/>
      <c r="I476" s="25"/>
      <c r="J476" s="25"/>
      <c r="K476" s="25">
        <v>5</v>
      </c>
      <c r="L476" s="25"/>
      <c r="M476" s="25">
        <v>7</v>
      </c>
      <c r="N476" s="25">
        <v>8</v>
      </c>
      <c r="O476" s="25"/>
      <c r="P476" s="25"/>
      <c r="Q476" s="25"/>
      <c r="R476" s="25"/>
      <c r="S476" s="25"/>
      <c r="T476" s="25"/>
      <c r="U476" s="25"/>
      <c r="V476" s="25"/>
      <c r="W476" s="26"/>
      <c r="X476" s="34" t="s">
        <v>2315</v>
      </c>
      <c r="Y476" s="35" t="s">
        <v>172</v>
      </c>
      <c r="Z476" s="35" t="s">
        <v>172</v>
      </c>
    </row>
    <row r="477" spans="1:26" ht="18.75" customHeight="1" x14ac:dyDescent="0.2">
      <c r="A477" s="142">
        <v>520</v>
      </c>
      <c r="B477" s="22" t="s">
        <v>2266</v>
      </c>
      <c r="C477" s="43" t="s">
        <v>2283</v>
      </c>
      <c r="D477" s="133" t="s">
        <v>2299</v>
      </c>
      <c r="E477" s="134" t="s">
        <v>14</v>
      </c>
      <c r="F477" s="132">
        <v>1</v>
      </c>
      <c r="G477" s="25"/>
      <c r="H477" s="25"/>
      <c r="I477" s="25">
        <v>3</v>
      </c>
      <c r="J477" s="25"/>
      <c r="K477" s="25"/>
      <c r="L477" s="25"/>
      <c r="M477" s="25"/>
      <c r="N477" s="25">
        <v>8</v>
      </c>
      <c r="O477" s="25"/>
      <c r="P477" s="25">
        <v>10</v>
      </c>
      <c r="Q477" s="25"/>
      <c r="R477" s="25"/>
      <c r="S477" s="25">
        <v>13</v>
      </c>
      <c r="T477" s="25"/>
      <c r="U477" s="25"/>
      <c r="V477" s="25"/>
      <c r="W477" s="26"/>
      <c r="X477" s="34" t="s">
        <v>2316</v>
      </c>
      <c r="Y477" s="35" t="s">
        <v>172</v>
      </c>
      <c r="Z477" s="35" t="s">
        <v>172</v>
      </c>
    </row>
    <row r="478" spans="1:26" ht="18.75" customHeight="1" x14ac:dyDescent="0.2">
      <c r="A478" s="142">
        <v>521</v>
      </c>
      <c r="B478" s="22" t="s">
        <v>2267</v>
      </c>
      <c r="C478" s="43" t="s">
        <v>2284</v>
      </c>
      <c r="D478" s="133" t="s">
        <v>2294</v>
      </c>
      <c r="E478" s="134" t="s">
        <v>19</v>
      </c>
      <c r="F478" s="132">
        <v>1</v>
      </c>
      <c r="G478" s="25"/>
      <c r="H478" s="25"/>
      <c r="I478" s="25"/>
      <c r="J478" s="25">
        <v>4</v>
      </c>
      <c r="K478" s="25">
        <v>5</v>
      </c>
      <c r="L478" s="25"/>
      <c r="M478" s="25"/>
      <c r="N478" s="25">
        <v>8</v>
      </c>
      <c r="O478" s="25"/>
      <c r="P478" s="25">
        <v>10</v>
      </c>
      <c r="Q478" s="25">
        <v>11</v>
      </c>
      <c r="R478" s="25"/>
      <c r="S478" s="25"/>
      <c r="T478" s="25"/>
      <c r="U478" s="25"/>
      <c r="V478" s="25"/>
      <c r="W478" s="26"/>
      <c r="X478" s="34" t="s">
        <v>2317</v>
      </c>
      <c r="Y478" s="35" t="s">
        <v>172</v>
      </c>
      <c r="Z478" s="35" t="s">
        <v>172</v>
      </c>
    </row>
    <row r="479" spans="1:26" ht="18.75" customHeight="1" x14ac:dyDescent="0.2">
      <c r="A479" s="142">
        <v>522</v>
      </c>
      <c r="B479" s="22" t="s">
        <v>2268</v>
      </c>
      <c r="C479" s="43" t="s">
        <v>2285</v>
      </c>
      <c r="D479" s="133" t="s">
        <v>2300</v>
      </c>
      <c r="E479" s="134" t="s">
        <v>15</v>
      </c>
      <c r="F479" s="132">
        <v>1</v>
      </c>
      <c r="G479" s="25"/>
      <c r="H479" s="25"/>
      <c r="I479" s="25">
        <v>3</v>
      </c>
      <c r="J479" s="25">
        <v>4</v>
      </c>
      <c r="K479" s="25">
        <v>5</v>
      </c>
      <c r="L479" s="25"/>
      <c r="M479" s="25">
        <v>7</v>
      </c>
      <c r="N479" s="25">
        <v>8</v>
      </c>
      <c r="O479" s="25"/>
      <c r="P479" s="25"/>
      <c r="Q479" s="25">
        <v>11</v>
      </c>
      <c r="R479" s="25"/>
      <c r="S479" s="25"/>
      <c r="T479" s="25"/>
      <c r="U479" s="25"/>
      <c r="V479" s="25"/>
      <c r="W479" s="26"/>
      <c r="X479" s="34" t="s">
        <v>2318</v>
      </c>
      <c r="Y479" s="35" t="s">
        <v>172</v>
      </c>
      <c r="Z479" s="35" t="s">
        <v>172</v>
      </c>
    </row>
    <row r="480" spans="1:26" ht="18.75" customHeight="1" x14ac:dyDescent="0.2">
      <c r="A480" s="142">
        <v>523</v>
      </c>
      <c r="B480" s="22" t="s">
        <v>2269</v>
      </c>
      <c r="C480" s="43" t="s">
        <v>2286</v>
      </c>
      <c r="D480" s="133" t="s">
        <v>2301</v>
      </c>
      <c r="E480" s="134" t="s">
        <v>15</v>
      </c>
      <c r="F480" s="132">
        <v>1</v>
      </c>
      <c r="G480" s="25"/>
      <c r="H480" s="25"/>
      <c r="I480" s="25"/>
      <c r="J480" s="25"/>
      <c r="K480" s="25"/>
      <c r="L480" s="25"/>
      <c r="M480" s="25">
        <v>7</v>
      </c>
      <c r="N480" s="25"/>
      <c r="O480" s="25">
        <v>9</v>
      </c>
      <c r="P480" s="25"/>
      <c r="Q480" s="25">
        <v>11</v>
      </c>
      <c r="R480" s="25">
        <v>12</v>
      </c>
      <c r="S480" s="25">
        <v>13</v>
      </c>
      <c r="T480" s="25"/>
      <c r="U480" s="25">
        <v>15</v>
      </c>
      <c r="V480" s="25"/>
      <c r="W480" s="26"/>
      <c r="X480" s="34" t="s">
        <v>2319</v>
      </c>
      <c r="Y480" s="35" t="s">
        <v>172</v>
      </c>
      <c r="Z480" s="35" t="s">
        <v>172</v>
      </c>
    </row>
    <row r="481" spans="1:26" ht="18.75" customHeight="1" x14ac:dyDescent="0.2">
      <c r="A481" s="142">
        <v>524</v>
      </c>
      <c r="B481" s="22" t="s">
        <v>2270</v>
      </c>
      <c r="C481" s="43" t="s">
        <v>2287</v>
      </c>
      <c r="D481" s="133" t="s">
        <v>2302</v>
      </c>
      <c r="E481" s="134" t="s">
        <v>11</v>
      </c>
      <c r="F481" s="132">
        <v>1</v>
      </c>
      <c r="G481" s="25"/>
      <c r="H481" s="25"/>
      <c r="I481" s="25"/>
      <c r="J481" s="25">
        <v>4</v>
      </c>
      <c r="K481" s="25"/>
      <c r="L481" s="25"/>
      <c r="M481" s="25"/>
      <c r="N481" s="25"/>
      <c r="O481" s="25">
        <v>9</v>
      </c>
      <c r="P481" s="25"/>
      <c r="Q481" s="25">
        <v>11</v>
      </c>
      <c r="R481" s="25"/>
      <c r="S481" s="25"/>
      <c r="T481" s="25"/>
      <c r="U481" s="25"/>
      <c r="V481" s="25"/>
      <c r="W481" s="26">
        <v>17</v>
      </c>
      <c r="X481" s="34" t="s">
        <v>2373</v>
      </c>
      <c r="Y481" s="35" t="s">
        <v>172</v>
      </c>
      <c r="Z481" s="35" t="s">
        <v>172</v>
      </c>
    </row>
    <row r="482" spans="1:26" ht="18.75" customHeight="1" x14ac:dyDescent="0.2">
      <c r="A482" s="142">
        <v>525</v>
      </c>
      <c r="B482" s="22" t="s">
        <v>2320</v>
      </c>
      <c r="C482" s="43" t="s">
        <v>2339</v>
      </c>
      <c r="D482" s="133" t="s">
        <v>2358</v>
      </c>
      <c r="E482" s="134" t="s">
        <v>9</v>
      </c>
      <c r="F482" s="132">
        <v>1</v>
      </c>
      <c r="G482" s="25"/>
      <c r="H482" s="25"/>
      <c r="I482" s="25">
        <v>3</v>
      </c>
      <c r="J482" s="25"/>
      <c r="K482" s="25"/>
      <c r="L482" s="25"/>
      <c r="M482" s="25"/>
      <c r="N482" s="25"/>
      <c r="O482" s="25"/>
      <c r="P482" s="25"/>
      <c r="Q482" s="25"/>
      <c r="R482" s="25">
        <v>12</v>
      </c>
      <c r="S482" s="25">
        <v>13</v>
      </c>
      <c r="T482" s="25">
        <v>14</v>
      </c>
      <c r="U482" s="25"/>
      <c r="V482" s="25"/>
      <c r="W482" s="26"/>
      <c r="X482" s="34" t="s">
        <v>2374</v>
      </c>
      <c r="Y482" s="35" t="s">
        <v>172</v>
      </c>
      <c r="Z482" s="35" t="s">
        <v>172</v>
      </c>
    </row>
    <row r="483" spans="1:26" ht="18.75" customHeight="1" x14ac:dyDescent="0.2">
      <c r="A483" s="142">
        <v>526</v>
      </c>
      <c r="B483" s="22" t="s">
        <v>2321</v>
      </c>
      <c r="C483" s="43" t="s">
        <v>2340</v>
      </c>
      <c r="D483" s="133" t="s">
        <v>2359</v>
      </c>
      <c r="E483" s="134" t="s">
        <v>9</v>
      </c>
      <c r="F483" s="132">
        <v>1</v>
      </c>
      <c r="G483" s="25"/>
      <c r="H483" s="25"/>
      <c r="I483" s="25">
        <v>3</v>
      </c>
      <c r="J483" s="25">
        <v>4</v>
      </c>
      <c r="K483" s="25">
        <v>5</v>
      </c>
      <c r="L483" s="25"/>
      <c r="M483" s="25">
        <v>7</v>
      </c>
      <c r="N483" s="25"/>
      <c r="O483" s="25"/>
      <c r="P483" s="25"/>
      <c r="Q483" s="25"/>
      <c r="R483" s="25">
        <v>12</v>
      </c>
      <c r="S483" s="25">
        <v>13</v>
      </c>
      <c r="T483" s="25">
        <v>14</v>
      </c>
      <c r="U483" s="25"/>
      <c r="V483" s="25"/>
      <c r="W483" s="26"/>
      <c r="X483" s="34" t="s">
        <v>2375</v>
      </c>
      <c r="Y483" s="35" t="s">
        <v>172</v>
      </c>
      <c r="Z483" s="35" t="s">
        <v>172</v>
      </c>
    </row>
    <row r="484" spans="1:26" ht="18.75" customHeight="1" x14ac:dyDescent="0.2">
      <c r="A484" s="142">
        <v>527</v>
      </c>
      <c r="B484" s="22" t="s">
        <v>2322</v>
      </c>
      <c r="C484" s="43" t="s">
        <v>2341</v>
      </c>
      <c r="D484" s="133" t="s">
        <v>2120</v>
      </c>
      <c r="E484" s="134" t="s">
        <v>12</v>
      </c>
      <c r="F484" s="132">
        <v>1</v>
      </c>
      <c r="G484" s="25">
        <v>1</v>
      </c>
      <c r="H484" s="25">
        <v>2</v>
      </c>
      <c r="I484" s="25">
        <v>3</v>
      </c>
      <c r="J484" s="25">
        <v>4</v>
      </c>
      <c r="K484" s="25">
        <v>5</v>
      </c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>
        <v>16</v>
      </c>
      <c r="W484" s="26"/>
      <c r="X484" s="34" t="s">
        <v>2376</v>
      </c>
      <c r="Y484" s="35" t="s">
        <v>172</v>
      </c>
      <c r="Z484" s="35" t="s">
        <v>172</v>
      </c>
    </row>
    <row r="485" spans="1:26" ht="18.75" customHeight="1" x14ac:dyDescent="0.2">
      <c r="A485" s="142">
        <v>528</v>
      </c>
      <c r="B485" s="22" t="s">
        <v>2323</v>
      </c>
      <c r="C485" s="43" t="s">
        <v>2342</v>
      </c>
      <c r="D485" s="133" t="s">
        <v>2360</v>
      </c>
      <c r="E485" s="134" t="s">
        <v>15</v>
      </c>
      <c r="F485" s="132">
        <v>1</v>
      </c>
      <c r="G485" s="25"/>
      <c r="H485" s="25"/>
      <c r="I485" s="25">
        <v>3</v>
      </c>
      <c r="J485" s="25">
        <v>4</v>
      </c>
      <c r="K485" s="25"/>
      <c r="L485" s="25"/>
      <c r="M485" s="25">
        <v>7</v>
      </c>
      <c r="N485" s="25"/>
      <c r="O485" s="25"/>
      <c r="P485" s="25"/>
      <c r="Q485" s="25">
        <v>11</v>
      </c>
      <c r="R485" s="25"/>
      <c r="S485" s="25">
        <v>13</v>
      </c>
      <c r="T485" s="25"/>
      <c r="U485" s="25">
        <v>15</v>
      </c>
      <c r="V485" s="25"/>
      <c r="W485" s="26"/>
      <c r="X485" s="34" t="s">
        <v>2377</v>
      </c>
      <c r="Y485" s="35" t="s">
        <v>172</v>
      </c>
      <c r="Z485" s="35" t="s">
        <v>172</v>
      </c>
    </row>
    <row r="486" spans="1:26" ht="18.75" customHeight="1" x14ac:dyDescent="0.2">
      <c r="A486" s="142">
        <v>529</v>
      </c>
      <c r="B486" s="22" t="s">
        <v>2324</v>
      </c>
      <c r="C486" s="43" t="s">
        <v>2343</v>
      </c>
      <c r="D486" s="133" t="s">
        <v>2361</v>
      </c>
      <c r="E486" s="134" t="s">
        <v>20</v>
      </c>
      <c r="F486" s="132">
        <v>2</v>
      </c>
      <c r="G486" s="25"/>
      <c r="H486" s="25"/>
      <c r="I486" s="25">
        <v>3</v>
      </c>
      <c r="J486" s="25"/>
      <c r="K486" s="25"/>
      <c r="L486" s="25"/>
      <c r="M486" s="25"/>
      <c r="N486" s="25"/>
      <c r="O486" s="25"/>
      <c r="P486" s="25">
        <v>10</v>
      </c>
      <c r="Q486" s="25"/>
      <c r="R486" s="25">
        <v>12</v>
      </c>
      <c r="S486" s="25">
        <v>13</v>
      </c>
      <c r="T486" s="25"/>
      <c r="U486" s="25"/>
      <c r="V486" s="25"/>
      <c r="W486" s="26"/>
      <c r="X486" s="34" t="s">
        <v>2378</v>
      </c>
      <c r="Y486" s="35" t="s">
        <v>172</v>
      </c>
      <c r="Z486" s="35" t="s">
        <v>172</v>
      </c>
    </row>
    <row r="487" spans="1:26" ht="18.75" customHeight="1" x14ac:dyDescent="0.2">
      <c r="A487" s="142">
        <v>530</v>
      </c>
      <c r="B487" s="22" t="s">
        <v>2325</v>
      </c>
      <c r="C487" s="43" t="s">
        <v>2344</v>
      </c>
      <c r="D487" s="133" t="s">
        <v>2362</v>
      </c>
      <c r="E487" s="134" t="s">
        <v>18</v>
      </c>
      <c r="F487" s="132">
        <v>1</v>
      </c>
      <c r="G487" s="25"/>
      <c r="H487" s="25"/>
      <c r="I487" s="25">
        <v>3</v>
      </c>
      <c r="J487" s="25"/>
      <c r="K487" s="25"/>
      <c r="L487" s="25"/>
      <c r="M487" s="25"/>
      <c r="N487" s="25">
        <v>8</v>
      </c>
      <c r="O487" s="25"/>
      <c r="P487" s="25">
        <v>10</v>
      </c>
      <c r="Q487" s="25">
        <v>11</v>
      </c>
      <c r="R487" s="25"/>
      <c r="S487" s="25">
        <v>13</v>
      </c>
      <c r="T487" s="25"/>
      <c r="U487" s="25"/>
      <c r="V487" s="25"/>
      <c r="W487" s="26">
        <v>17</v>
      </c>
      <c r="X487" s="34" t="s">
        <v>2379</v>
      </c>
      <c r="Y487" s="35" t="s">
        <v>172</v>
      </c>
      <c r="Z487" s="35" t="s">
        <v>172</v>
      </c>
    </row>
    <row r="488" spans="1:26" ht="18.75" customHeight="1" x14ac:dyDescent="0.2">
      <c r="A488" s="142">
        <v>531</v>
      </c>
      <c r="B488" s="22" t="s">
        <v>2326</v>
      </c>
      <c r="C488" s="43" t="s">
        <v>2345</v>
      </c>
      <c r="D488" s="133" t="s">
        <v>2363</v>
      </c>
      <c r="E488" s="134" t="s">
        <v>19</v>
      </c>
      <c r="F488" s="132">
        <v>7</v>
      </c>
      <c r="G488" s="25"/>
      <c r="H488" s="25"/>
      <c r="I488" s="25">
        <v>3</v>
      </c>
      <c r="J488" s="25"/>
      <c r="K488" s="25">
        <v>5</v>
      </c>
      <c r="L488" s="25"/>
      <c r="M488" s="25"/>
      <c r="N488" s="25">
        <v>8</v>
      </c>
      <c r="O488" s="25"/>
      <c r="P488" s="25"/>
      <c r="Q488" s="25"/>
      <c r="R488" s="25"/>
      <c r="S488" s="25"/>
      <c r="T488" s="25"/>
      <c r="U488" s="25"/>
      <c r="V488" s="25"/>
      <c r="W488" s="26"/>
      <c r="X488" s="34" t="s">
        <v>2380</v>
      </c>
      <c r="Y488" s="35" t="s">
        <v>172</v>
      </c>
      <c r="Z488" s="35" t="s">
        <v>172</v>
      </c>
    </row>
    <row r="489" spans="1:26" ht="18.75" customHeight="1" x14ac:dyDescent="0.2">
      <c r="A489" s="142">
        <v>532</v>
      </c>
      <c r="B489" s="22" t="s">
        <v>2327</v>
      </c>
      <c r="C489" s="43" t="s">
        <v>2346</v>
      </c>
      <c r="D489" s="133" t="s">
        <v>2364</v>
      </c>
      <c r="E489" s="134" t="s">
        <v>13</v>
      </c>
      <c r="F489" s="132">
        <v>3</v>
      </c>
      <c r="G489" s="25"/>
      <c r="H489" s="25"/>
      <c r="I489" s="25">
        <v>3</v>
      </c>
      <c r="J489" s="25">
        <v>4</v>
      </c>
      <c r="K489" s="25">
        <v>5</v>
      </c>
      <c r="L489" s="25"/>
      <c r="M489" s="25">
        <v>7</v>
      </c>
      <c r="N489" s="25">
        <v>8</v>
      </c>
      <c r="O489" s="25">
        <v>9</v>
      </c>
      <c r="P489" s="25"/>
      <c r="Q489" s="25">
        <v>11</v>
      </c>
      <c r="R489" s="25">
        <v>12</v>
      </c>
      <c r="S489" s="25"/>
      <c r="T489" s="25">
        <v>14</v>
      </c>
      <c r="U489" s="25"/>
      <c r="V489" s="25"/>
      <c r="W489" s="26"/>
      <c r="X489" s="34" t="s">
        <v>2381</v>
      </c>
      <c r="Y489" s="35" t="s">
        <v>172</v>
      </c>
      <c r="Z489" s="35" t="s">
        <v>172</v>
      </c>
    </row>
    <row r="490" spans="1:26" ht="18.75" customHeight="1" x14ac:dyDescent="0.2">
      <c r="A490" s="142">
        <v>533</v>
      </c>
      <c r="B490" s="22" t="s">
        <v>2328</v>
      </c>
      <c r="C490" s="43" t="s">
        <v>2347</v>
      </c>
      <c r="D490" s="133" t="s">
        <v>2365</v>
      </c>
      <c r="E490" s="134" t="s">
        <v>9</v>
      </c>
      <c r="F490" s="132">
        <v>1</v>
      </c>
      <c r="G490" s="25"/>
      <c r="H490" s="25"/>
      <c r="I490" s="25">
        <v>3</v>
      </c>
      <c r="J490" s="25">
        <v>4</v>
      </c>
      <c r="K490" s="25"/>
      <c r="L490" s="25"/>
      <c r="M490" s="25">
        <v>7</v>
      </c>
      <c r="N490" s="25"/>
      <c r="O490" s="25"/>
      <c r="P490" s="25"/>
      <c r="Q490" s="25"/>
      <c r="R490" s="25"/>
      <c r="S490" s="25"/>
      <c r="T490" s="25"/>
      <c r="U490" s="25"/>
      <c r="V490" s="25"/>
      <c r="W490" s="26">
        <v>17</v>
      </c>
      <c r="X490" s="34" t="s">
        <v>2382</v>
      </c>
      <c r="Y490" s="35" t="s">
        <v>172</v>
      </c>
      <c r="Z490" s="35" t="s">
        <v>172</v>
      </c>
    </row>
    <row r="491" spans="1:26" ht="18.75" customHeight="1" x14ac:dyDescent="0.2">
      <c r="A491" s="142">
        <v>534</v>
      </c>
      <c r="B491" s="22" t="s">
        <v>2329</v>
      </c>
      <c r="C491" s="43" t="s">
        <v>2348</v>
      </c>
      <c r="D491" s="133" t="s">
        <v>2120</v>
      </c>
      <c r="E491" s="134" t="s">
        <v>13</v>
      </c>
      <c r="F491" s="132">
        <v>1</v>
      </c>
      <c r="G491" s="25"/>
      <c r="H491" s="25"/>
      <c r="I491" s="25">
        <v>3</v>
      </c>
      <c r="J491" s="25"/>
      <c r="K491" s="25"/>
      <c r="L491" s="25"/>
      <c r="M491" s="25"/>
      <c r="N491" s="25"/>
      <c r="O491" s="25"/>
      <c r="P491" s="25">
        <v>10</v>
      </c>
      <c r="Q491" s="25"/>
      <c r="R491" s="25">
        <v>12</v>
      </c>
      <c r="S491" s="25"/>
      <c r="T491" s="25"/>
      <c r="U491" s="25"/>
      <c r="V491" s="25"/>
      <c r="W491" s="26"/>
      <c r="X491" s="34" t="s">
        <v>2383</v>
      </c>
      <c r="Y491" s="35" t="s">
        <v>172</v>
      </c>
      <c r="Z491" s="35" t="s">
        <v>172</v>
      </c>
    </row>
    <row r="492" spans="1:26" ht="18.75" customHeight="1" x14ac:dyDescent="0.2">
      <c r="A492" s="142">
        <v>535</v>
      </c>
      <c r="B492" s="22" t="s">
        <v>2330</v>
      </c>
      <c r="C492" s="43" t="s">
        <v>2349</v>
      </c>
      <c r="D492" s="133" t="s">
        <v>2366</v>
      </c>
      <c r="E492" s="134" t="s">
        <v>19</v>
      </c>
      <c r="F492" s="132">
        <v>1</v>
      </c>
      <c r="G492" s="25"/>
      <c r="H492" s="25"/>
      <c r="I492" s="25"/>
      <c r="J492" s="25"/>
      <c r="K492" s="25"/>
      <c r="L492" s="25"/>
      <c r="M492" s="25"/>
      <c r="N492" s="25">
        <v>8</v>
      </c>
      <c r="O492" s="25">
        <v>9</v>
      </c>
      <c r="P492" s="25"/>
      <c r="Q492" s="25">
        <v>11</v>
      </c>
      <c r="R492" s="25"/>
      <c r="S492" s="25"/>
      <c r="T492" s="25"/>
      <c r="U492" s="25"/>
      <c r="V492" s="25"/>
      <c r="W492" s="26"/>
      <c r="X492" s="34" t="s">
        <v>2384</v>
      </c>
      <c r="Y492" s="35" t="s">
        <v>172</v>
      </c>
      <c r="Z492" s="35" t="s">
        <v>172</v>
      </c>
    </row>
    <row r="493" spans="1:26" ht="18.75" customHeight="1" x14ac:dyDescent="0.2">
      <c r="A493" s="142">
        <v>536</v>
      </c>
      <c r="B493" s="22" t="s">
        <v>2331</v>
      </c>
      <c r="C493" s="43" t="s">
        <v>2350</v>
      </c>
      <c r="D493" s="133" t="s">
        <v>2367</v>
      </c>
      <c r="E493" s="134" t="s">
        <v>19</v>
      </c>
      <c r="F493" s="132">
        <v>1</v>
      </c>
      <c r="G493" s="25"/>
      <c r="H493" s="25"/>
      <c r="I493" s="25">
        <v>3</v>
      </c>
      <c r="J493" s="25"/>
      <c r="K493" s="25"/>
      <c r="L493" s="25"/>
      <c r="M493" s="25"/>
      <c r="N493" s="25">
        <v>8</v>
      </c>
      <c r="O493" s="25">
        <v>9</v>
      </c>
      <c r="P493" s="25"/>
      <c r="Q493" s="25"/>
      <c r="R493" s="25"/>
      <c r="S493" s="25"/>
      <c r="T493" s="25"/>
      <c r="U493" s="25"/>
      <c r="V493" s="25"/>
      <c r="W493" s="26"/>
      <c r="X493" s="34" t="s">
        <v>2385</v>
      </c>
      <c r="Y493" s="35" t="s">
        <v>172</v>
      </c>
      <c r="Z493" s="35" t="s">
        <v>172</v>
      </c>
    </row>
    <row r="494" spans="1:26" ht="18.75" customHeight="1" x14ac:dyDescent="0.2">
      <c r="A494" s="142">
        <v>537</v>
      </c>
      <c r="B494" s="22" t="s">
        <v>2332</v>
      </c>
      <c r="C494" s="43" t="s">
        <v>2351</v>
      </c>
      <c r="D494" s="133" t="s">
        <v>2368</v>
      </c>
      <c r="E494" s="134" t="s">
        <v>13</v>
      </c>
      <c r="F494" s="132">
        <v>1</v>
      </c>
      <c r="G494" s="25"/>
      <c r="H494" s="25"/>
      <c r="I494" s="25">
        <v>3</v>
      </c>
      <c r="J494" s="25"/>
      <c r="K494" s="25"/>
      <c r="L494" s="25"/>
      <c r="M494" s="25"/>
      <c r="N494" s="25"/>
      <c r="O494" s="25">
        <v>9</v>
      </c>
      <c r="P494" s="25"/>
      <c r="Q494" s="25"/>
      <c r="R494" s="25">
        <v>12</v>
      </c>
      <c r="S494" s="25"/>
      <c r="T494" s="25"/>
      <c r="U494" s="25"/>
      <c r="V494" s="25"/>
      <c r="W494" s="26">
        <v>17</v>
      </c>
      <c r="X494" s="34" t="s">
        <v>2386</v>
      </c>
      <c r="Y494" s="35" t="s">
        <v>172</v>
      </c>
      <c r="Z494" s="35" t="s">
        <v>172</v>
      </c>
    </row>
    <row r="495" spans="1:26" ht="18.75" customHeight="1" x14ac:dyDescent="0.2">
      <c r="A495" s="142">
        <v>538</v>
      </c>
      <c r="B495" s="22" t="s">
        <v>2333</v>
      </c>
      <c r="C495" s="43" t="s">
        <v>2352</v>
      </c>
      <c r="D495" s="133" t="s">
        <v>2369</v>
      </c>
      <c r="E495" s="134" t="s">
        <v>19</v>
      </c>
      <c r="F495" s="132">
        <v>11</v>
      </c>
      <c r="G495" s="25"/>
      <c r="H495" s="25"/>
      <c r="I495" s="25">
        <v>3</v>
      </c>
      <c r="J495" s="25"/>
      <c r="K495" s="25">
        <v>5</v>
      </c>
      <c r="L495" s="25"/>
      <c r="M495" s="25"/>
      <c r="N495" s="25">
        <v>8</v>
      </c>
      <c r="O495" s="25"/>
      <c r="P495" s="25"/>
      <c r="Q495" s="25"/>
      <c r="R495" s="25"/>
      <c r="S495" s="25"/>
      <c r="T495" s="25"/>
      <c r="U495" s="25"/>
      <c r="V495" s="25"/>
      <c r="W495" s="26"/>
      <c r="X495" s="34" t="s">
        <v>2387</v>
      </c>
      <c r="Y495" s="35" t="s">
        <v>172</v>
      </c>
      <c r="Z495" s="35" t="s">
        <v>172</v>
      </c>
    </row>
    <row r="496" spans="1:26" ht="18.75" customHeight="1" x14ac:dyDescent="0.2">
      <c r="A496" s="142">
        <v>539</v>
      </c>
      <c r="B496" s="22" t="s">
        <v>2334</v>
      </c>
      <c r="C496" s="43" t="s">
        <v>2353</v>
      </c>
      <c r="D496" s="133" t="s">
        <v>2120</v>
      </c>
      <c r="E496" s="134" t="s">
        <v>8</v>
      </c>
      <c r="F496" s="132">
        <v>1</v>
      </c>
      <c r="G496" s="25"/>
      <c r="H496" s="25"/>
      <c r="I496" s="25">
        <v>3</v>
      </c>
      <c r="J496" s="25">
        <v>4</v>
      </c>
      <c r="K496" s="25"/>
      <c r="L496" s="25"/>
      <c r="M496" s="25"/>
      <c r="N496" s="25"/>
      <c r="O496" s="25"/>
      <c r="P496" s="25"/>
      <c r="Q496" s="25">
        <v>11</v>
      </c>
      <c r="R496" s="25">
        <v>12</v>
      </c>
      <c r="S496" s="25">
        <v>13</v>
      </c>
      <c r="T496" s="25"/>
      <c r="U496" s="25">
        <v>15</v>
      </c>
      <c r="V496" s="25"/>
      <c r="W496" s="26"/>
      <c r="X496" s="34" t="s">
        <v>2388</v>
      </c>
      <c r="Y496" s="35" t="s">
        <v>172</v>
      </c>
      <c r="Z496" s="35" t="s">
        <v>172</v>
      </c>
    </row>
    <row r="497" spans="1:26" ht="18.75" customHeight="1" x14ac:dyDescent="0.2">
      <c r="A497" s="142">
        <v>540</v>
      </c>
      <c r="B497" s="22" t="s">
        <v>2335</v>
      </c>
      <c r="C497" s="43" t="s">
        <v>2354</v>
      </c>
      <c r="D497" s="133" t="s">
        <v>2370</v>
      </c>
      <c r="E497" s="134" t="s">
        <v>18</v>
      </c>
      <c r="F497" s="132">
        <v>1</v>
      </c>
      <c r="G497" s="25">
        <v>1</v>
      </c>
      <c r="H497" s="25">
        <v>2</v>
      </c>
      <c r="I497" s="25">
        <v>3</v>
      </c>
      <c r="J497" s="25">
        <v>4</v>
      </c>
      <c r="K497" s="25">
        <v>5</v>
      </c>
      <c r="L497" s="25"/>
      <c r="M497" s="25">
        <v>7</v>
      </c>
      <c r="N497" s="25">
        <v>8</v>
      </c>
      <c r="O497" s="25">
        <v>9</v>
      </c>
      <c r="P497" s="25"/>
      <c r="Q497" s="25">
        <v>11</v>
      </c>
      <c r="R497" s="25">
        <v>12</v>
      </c>
      <c r="S497" s="25"/>
      <c r="T497" s="25">
        <v>14</v>
      </c>
      <c r="U497" s="25"/>
      <c r="V497" s="25"/>
      <c r="W497" s="26"/>
      <c r="X497" s="34" t="s">
        <v>2389</v>
      </c>
      <c r="Y497" s="35" t="s">
        <v>172</v>
      </c>
      <c r="Z497" s="35" t="s">
        <v>172</v>
      </c>
    </row>
    <row r="498" spans="1:26" ht="18.75" customHeight="1" x14ac:dyDescent="0.2">
      <c r="A498" s="142">
        <v>541</v>
      </c>
      <c r="B498" s="22" t="s">
        <v>2336</v>
      </c>
      <c r="C498" s="43" t="s">
        <v>2355</v>
      </c>
      <c r="D498" s="133" t="s">
        <v>2120</v>
      </c>
      <c r="E498" s="134" t="s">
        <v>9</v>
      </c>
      <c r="F498" s="132">
        <v>1</v>
      </c>
      <c r="G498" s="25"/>
      <c r="H498" s="25"/>
      <c r="I498" s="25">
        <v>3</v>
      </c>
      <c r="J498" s="25"/>
      <c r="K498" s="25"/>
      <c r="L498" s="25"/>
      <c r="M498" s="25">
        <v>7</v>
      </c>
      <c r="N498" s="25">
        <v>8</v>
      </c>
      <c r="O498" s="25"/>
      <c r="P498" s="25"/>
      <c r="Q498" s="25"/>
      <c r="R498" s="25">
        <v>12</v>
      </c>
      <c r="S498" s="25"/>
      <c r="T498" s="25"/>
      <c r="U498" s="25"/>
      <c r="V498" s="25"/>
      <c r="W498" s="26"/>
      <c r="X498" s="34" t="s">
        <v>2390</v>
      </c>
      <c r="Y498" s="35" t="s">
        <v>172</v>
      </c>
      <c r="Z498" s="35" t="s">
        <v>172</v>
      </c>
    </row>
    <row r="499" spans="1:26" ht="18.75" customHeight="1" x14ac:dyDescent="0.2">
      <c r="A499" s="142">
        <v>542</v>
      </c>
      <c r="B499" s="22" t="s">
        <v>2337</v>
      </c>
      <c r="C499" s="43" t="s">
        <v>2356</v>
      </c>
      <c r="D499" s="133" t="s">
        <v>2371</v>
      </c>
      <c r="E499" s="134" t="s">
        <v>13</v>
      </c>
      <c r="F499" s="132">
        <v>1</v>
      </c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>
        <v>12</v>
      </c>
      <c r="S499" s="25"/>
      <c r="T499" s="25">
        <v>14</v>
      </c>
      <c r="U499" s="25">
        <v>15</v>
      </c>
      <c r="V499" s="25"/>
      <c r="W499" s="26">
        <v>17</v>
      </c>
      <c r="X499" s="34" t="s">
        <v>2391</v>
      </c>
      <c r="Y499" s="35" t="s">
        <v>172</v>
      </c>
      <c r="Z499" s="35" t="s">
        <v>172</v>
      </c>
    </row>
    <row r="500" spans="1:26" ht="18.75" customHeight="1" x14ac:dyDescent="0.2">
      <c r="A500" s="142">
        <v>543</v>
      </c>
      <c r="B500" s="22" t="s">
        <v>2338</v>
      </c>
      <c r="C500" s="43" t="s">
        <v>2357</v>
      </c>
      <c r="D500" s="133" t="s">
        <v>2372</v>
      </c>
      <c r="E500" s="134" t="s">
        <v>19</v>
      </c>
      <c r="F500" s="132">
        <v>1</v>
      </c>
      <c r="G500" s="25"/>
      <c r="H500" s="25"/>
      <c r="I500" s="25">
        <v>3</v>
      </c>
      <c r="J500" s="25">
        <v>4</v>
      </c>
      <c r="K500" s="25">
        <v>5</v>
      </c>
      <c r="L500" s="25"/>
      <c r="M500" s="25"/>
      <c r="N500" s="25">
        <v>8</v>
      </c>
      <c r="O500" s="25"/>
      <c r="P500" s="25"/>
      <c r="Q500" s="25">
        <v>11</v>
      </c>
      <c r="R500" s="25"/>
      <c r="S500" s="25"/>
      <c r="T500" s="25"/>
      <c r="U500" s="25"/>
      <c r="V500" s="25"/>
      <c r="W500" s="26"/>
      <c r="X500" s="34" t="s">
        <v>2392</v>
      </c>
      <c r="Y500" s="35" t="s">
        <v>172</v>
      </c>
      <c r="Z500" s="35" t="s">
        <v>172</v>
      </c>
    </row>
    <row r="501" spans="1:26" ht="15" customHeight="1" x14ac:dyDescent="0.2">
      <c r="A501" s="142">
        <v>544</v>
      </c>
      <c r="B501" s="22" t="s">
        <v>2393</v>
      </c>
      <c r="C501" s="43" t="s">
        <v>2404</v>
      </c>
      <c r="D501" s="133" t="s">
        <v>2415</v>
      </c>
      <c r="E501" s="134" t="s">
        <v>19</v>
      </c>
      <c r="F501" s="132">
        <v>1</v>
      </c>
      <c r="G501" s="25"/>
      <c r="H501" s="25"/>
      <c r="I501" s="25"/>
      <c r="J501" s="25">
        <v>4</v>
      </c>
      <c r="K501" s="25"/>
      <c r="L501" s="25"/>
      <c r="M501" s="25"/>
      <c r="N501" s="25"/>
      <c r="O501" s="25"/>
      <c r="P501" s="25"/>
      <c r="Q501" s="25"/>
      <c r="R501" s="25">
        <v>12</v>
      </c>
      <c r="S501" s="25"/>
      <c r="T501" s="25"/>
      <c r="U501" s="25">
        <v>15</v>
      </c>
      <c r="V501" s="25"/>
      <c r="W501" s="26">
        <v>17</v>
      </c>
      <c r="X501" s="34" t="s">
        <v>2426</v>
      </c>
      <c r="Y501" s="35" t="s">
        <v>172</v>
      </c>
      <c r="Z501" s="35" t="s">
        <v>172</v>
      </c>
    </row>
    <row r="502" spans="1:26" ht="15" customHeight="1" x14ac:dyDescent="0.2">
      <c r="A502" s="142">
        <v>545</v>
      </c>
      <c r="B502" s="22" t="s">
        <v>2394</v>
      </c>
      <c r="C502" s="43" t="s">
        <v>2405</v>
      </c>
      <c r="D502" s="133" t="s">
        <v>2416</v>
      </c>
      <c r="E502" s="134" t="s">
        <v>20</v>
      </c>
      <c r="F502" s="132">
        <v>1</v>
      </c>
      <c r="G502" s="25"/>
      <c r="H502" s="25"/>
      <c r="I502" s="25"/>
      <c r="J502" s="25"/>
      <c r="K502" s="25"/>
      <c r="L502" s="25">
        <v>6</v>
      </c>
      <c r="M502" s="25"/>
      <c r="N502" s="25">
        <v>8</v>
      </c>
      <c r="O502" s="25"/>
      <c r="P502" s="25"/>
      <c r="Q502" s="25"/>
      <c r="R502" s="25">
        <v>12</v>
      </c>
      <c r="S502" s="25"/>
      <c r="T502" s="25"/>
      <c r="U502" s="25"/>
      <c r="V502" s="25"/>
      <c r="W502" s="26"/>
      <c r="X502" s="34" t="s">
        <v>2424</v>
      </c>
      <c r="Y502" s="35" t="s">
        <v>172</v>
      </c>
      <c r="Z502" s="35" t="s">
        <v>172</v>
      </c>
    </row>
    <row r="503" spans="1:26" ht="15" customHeight="1" x14ac:dyDescent="0.2">
      <c r="A503" s="142">
        <v>546</v>
      </c>
      <c r="B503" s="22" t="s">
        <v>2395</v>
      </c>
      <c r="C503" s="43" t="s">
        <v>2406</v>
      </c>
      <c r="D503" s="133" t="s">
        <v>2417</v>
      </c>
      <c r="E503" s="134" t="s">
        <v>8</v>
      </c>
      <c r="F503" s="132">
        <v>1</v>
      </c>
      <c r="G503" s="25"/>
      <c r="H503" s="25"/>
      <c r="I503" s="25">
        <v>3</v>
      </c>
      <c r="J503" s="25">
        <v>4</v>
      </c>
      <c r="K503" s="25"/>
      <c r="L503" s="25"/>
      <c r="M503" s="25"/>
      <c r="N503" s="25">
        <v>8</v>
      </c>
      <c r="O503" s="25"/>
      <c r="P503" s="25"/>
      <c r="Q503" s="25">
        <v>11</v>
      </c>
      <c r="R503" s="25"/>
      <c r="S503" s="25">
        <v>13</v>
      </c>
      <c r="T503" s="25"/>
      <c r="U503" s="25"/>
      <c r="V503" s="25"/>
      <c r="W503" s="26"/>
      <c r="X503" s="34" t="s">
        <v>2425</v>
      </c>
      <c r="Y503" s="35" t="s">
        <v>172</v>
      </c>
      <c r="Z503" s="35" t="s">
        <v>172</v>
      </c>
    </row>
    <row r="504" spans="1:26" ht="15" customHeight="1" x14ac:dyDescent="0.2">
      <c r="A504" s="142">
        <v>547</v>
      </c>
      <c r="B504" s="22" t="s">
        <v>2396</v>
      </c>
      <c r="C504" s="43" t="s">
        <v>2407</v>
      </c>
      <c r="D504" s="133" t="s">
        <v>2418</v>
      </c>
      <c r="E504" s="134" t="s">
        <v>9</v>
      </c>
      <c r="F504" s="132">
        <v>1</v>
      </c>
      <c r="G504" s="25"/>
      <c r="H504" s="25"/>
      <c r="I504" s="25"/>
      <c r="J504" s="25"/>
      <c r="K504" s="25"/>
      <c r="L504" s="25"/>
      <c r="M504" s="25">
        <v>7</v>
      </c>
      <c r="N504" s="25">
        <v>8</v>
      </c>
      <c r="O504" s="25">
        <v>9</v>
      </c>
      <c r="P504" s="25"/>
      <c r="Q504" s="25"/>
      <c r="R504" s="25">
        <v>12</v>
      </c>
      <c r="S504" s="25"/>
      <c r="T504" s="25"/>
      <c r="U504" s="25"/>
      <c r="V504" s="25"/>
      <c r="W504" s="26"/>
      <c r="X504" s="34" t="s">
        <v>2427</v>
      </c>
      <c r="Y504" s="35" t="s">
        <v>172</v>
      </c>
      <c r="Z504" s="35" t="s">
        <v>172</v>
      </c>
    </row>
    <row r="505" spans="1:26" ht="15" customHeight="1" x14ac:dyDescent="0.2">
      <c r="A505" s="142">
        <v>548</v>
      </c>
      <c r="B505" s="22" t="s">
        <v>2397</v>
      </c>
      <c r="C505" s="43" t="s">
        <v>2408</v>
      </c>
      <c r="D505" s="133" t="s">
        <v>2419</v>
      </c>
      <c r="E505" s="134" t="s">
        <v>19</v>
      </c>
      <c r="F505" s="132">
        <v>1</v>
      </c>
      <c r="G505" s="25">
        <v>1</v>
      </c>
      <c r="H505" s="25">
        <v>2</v>
      </c>
      <c r="I505" s="25">
        <v>3</v>
      </c>
      <c r="J505" s="25">
        <v>4</v>
      </c>
      <c r="K505" s="25">
        <v>5</v>
      </c>
      <c r="L505" s="25">
        <v>6</v>
      </c>
      <c r="M505" s="25">
        <v>7</v>
      </c>
      <c r="N505" s="25">
        <v>8</v>
      </c>
      <c r="O505" s="25">
        <v>9</v>
      </c>
      <c r="P505" s="25">
        <v>10</v>
      </c>
      <c r="Q505" s="25">
        <v>11</v>
      </c>
      <c r="R505" s="25">
        <v>12</v>
      </c>
      <c r="S505" s="25">
        <v>13</v>
      </c>
      <c r="T505" s="25">
        <v>14</v>
      </c>
      <c r="U505" s="25">
        <v>15</v>
      </c>
      <c r="V505" s="25">
        <v>16</v>
      </c>
      <c r="W505" s="26">
        <v>17</v>
      </c>
      <c r="X505" s="34" t="s">
        <v>2428</v>
      </c>
      <c r="Y505" s="35" t="s">
        <v>172</v>
      </c>
      <c r="Z505" s="35" t="s">
        <v>172</v>
      </c>
    </row>
    <row r="506" spans="1:26" ht="15" customHeight="1" x14ac:dyDescent="0.2">
      <c r="A506" s="142">
        <v>549</v>
      </c>
      <c r="B506" s="22" t="s">
        <v>2398</v>
      </c>
      <c r="C506" s="43" t="s">
        <v>2409</v>
      </c>
      <c r="D506" s="133" t="s">
        <v>2420</v>
      </c>
      <c r="E506" s="134" t="s">
        <v>8</v>
      </c>
      <c r="F506" s="132">
        <v>1</v>
      </c>
      <c r="G506" s="25"/>
      <c r="H506" s="25"/>
      <c r="I506" s="25"/>
      <c r="J506" s="25">
        <v>4</v>
      </c>
      <c r="K506" s="25"/>
      <c r="L506" s="25"/>
      <c r="M506" s="25"/>
      <c r="N506" s="25">
        <v>8</v>
      </c>
      <c r="O506" s="25">
        <v>9</v>
      </c>
      <c r="P506" s="25"/>
      <c r="Q506" s="25">
        <v>11</v>
      </c>
      <c r="R506" s="25"/>
      <c r="S506" s="25">
        <v>13</v>
      </c>
      <c r="T506" s="25"/>
      <c r="U506" s="25"/>
      <c r="V506" s="25"/>
      <c r="W506" s="26"/>
      <c r="X506" s="34" t="s">
        <v>2429</v>
      </c>
      <c r="Y506" s="35" t="s">
        <v>172</v>
      </c>
      <c r="Z506" s="35" t="s">
        <v>172</v>
      </c>
    </row>
    <row r="507" spans="1:26" ht="15" customHeight="1" x14ac:dyDescent="0.2">
      <c r="A507" s="142">
        <v>550</v>
      </c>
      <c r="B507" s="22" t="s">
        <v>2399</v>
      </c>
      <c r="C507" s="43" t="s">
        <v>2410</v>
      </c>
      <c r="D507" s="133" t="s">
        <v>2421</v>
      </c>
      <c r="E507" s="134" t="s">
        <v>18</v>
      </c>
      <c r="F507" s="132">
        <v>1</v>
      </c>
      <c r="G507" s="25"/>
      <c r="H507" s="25"/>
      <c r="I507" s="25">
        <v>3</v>
      </c>
      <c r="J507" s="25"/>
      <c r="K507" s="25"/>
      <c r="L507" s="25"/>
      <c r="M507" s="25"/>
      <c r="N507" s="25">
        <v>8</v>
      </c>
      <c r="O507" s="25"/>
      <c r="P507" s="25"/>
      <c r="Q507" s="25"/>
      <c r="R507" s="25">
        <v>12</v>
      </c>
      <c r="S507" s="25"/>
      <c r="T507" s="25"/>
      <c r="U507" s="25">
        <v>15</v>
      </c>
      <c r="V507" s="25"/>
      <c r="W507" s="26"/>
      <c r="X507" s="34" t="s">
        <v>2430</v>
      </c>
      <c r="Y507" s="35" t="s">
        <v>172</v>
      </c>
      <c r="Z507" s="35" t="s">
        <v>172</v>
      </c>
    </row>
    <row r="508" spans="1:26" ht="15" customHeight="1" x14ac:dyDescent="0.2">
      <c r="A508" s="142">
        <v>551</v>
      </c>
      <c r="B508" s="22" t="s">
        <v>2400</v>
      </c>
      <c r="C508" s="43" t="s">
        <v>2411</v>
      </c>
      <c r="D508" s="133" t="s">
        <v>2422</v>
      </c>
      <c r="E508" s="134" t="s">
        <v>11</v>
      </c>
      <c r="F508" s="132">
        <v>1</v>
      </c>
      <c r="G508" s="25"/>
      <c r="H508" s="25"/>
      <c r="I508" s="25"/>
      <c r="J508" s="25">
        <v>4</v>
      </c>
      <c r="K508" s="25"/>
      <c r="L508" s="25"/>
      <c r="M508" s="25"/>
      <c r="N508" s="25">
        <v>8</v>
      </c>
      <c r="O508" s="25">
        <v>9</v>
      </c>
      <c r="P508" s="25">
        <v>10</v>
      </c>
      <c r="Q508" s="25"/>
      <c r="R508" s="25"/>
      <c r="S508" s="25"/>
      <c r="T508" s="25"/>
      <c r="U508" s="25"/>
      <c r="V508" s="25"/>
      <c r="W508" s="26">
        <v>17</v>
      </c>
      <c r="X508" s="34" t="s">
        <v>2431</v>
      </c>
      <c r="Y508" s="35" t="s">
        <v>172</v>
      </c>
      <c r="Z508" s="35" t="s">
        <v>172</v>
      </c>
    </row>
    <row r="509" spans="1:26" ht="15" customHeight="1" x14ac:dyDescent="0.2">
      <c r="A509" s="142">
        <v>552</v>
      </c>
      <c r="B509" s="22" t="s">
        <v>2401</v>
      </c>
      <c r="C509" s="43" t="s">
        <v>2412</v>
      </c>
      <c r="D509" s="133" t="s">
        <v>2120</v>
      </c>
      <c r="E509" s="134" t="s">
        <v>8</v>
      </c>
      <c r="F509" s="132">
        <v>2</v>
      </c>
      <c r="G509" s="25"/>
      <c r="H509" s="25"/>
      <c r="I509" s="25">
        <v>3</v>
      </c>
      <c r="J509" s="25"/>
      <c r="K509" s="25"/>
      <c r="L509" s="25"/>
      <c r="M509" s="25">
        <v>7</v>
      </c>
      <c r="N509" s="25"/>
      <c r="O509" s="25"/>
      <c r="P509" s="25"/>
      <c r="Q509" s="25">
        <v>11</v>
      </c>
      <c r="R509" s="25"/>
      <c r="S509" s="25">
        <v>13</v>
      </c>
      <c r="T509" s="25"/>
      <c r="U509" s="25"/>
      <c r="V509" s="25"/>
      <c r="W509" s="26"/>
      <c r="X509" s="34" t="s">
        <v>2432</v>
      </c>
      <c r="Y509" s="35" t="s">
        <v>172</v>
      </c>
      <c r="Z509" s="35" t="s">
        <v>172</v>
      </c>
    </row>
    <row r="510" spans="1:26" ht="15" customHeight="1" x14ac:dyDescent="0.2">
      <c r="A510" s="142">
        <v>553</v>
      </c>
      <c r="B510" s="22" t="s">
        <v>2402</v>
      </c>
      <c r="C510" s="43" t="s">
        <v>2413</v>
      </c>
      <c r="D510" s="133" t="s">
        <v>2423</v>
      </c>
      <c r="E510" s="134" t="s">
        <v>12</v>
      </c>
      <c r="F510" s="132">
        <v>1</v>
      </c>
      <c r="G510" s="25"/>
      <c r="H510" s="25"/>
      <c r="I510" s="25">
        <v>3</v>
      </c>
      <c r="J510" s="25">
        <v>4</v>
      </c>
      <c r="K510" s="25"/>
      <c r="L510" s="25">
        <v>6</v>
      </c>
      <c r="M510" s="25"/>
      <c r="N510" s="25">
        <v>8</v>
      </c>
      <c r="O510" s="25"/>
      <c r="P510" s="25"/>
      <c r="Q510" s="25">
        <v>11</v>
      </c>
      <c r="R510" s="25">
        <v>12</v>
      </c>
      <c r="S510" s="25">
        <v>13</v>
      </c>
      <c r="T510" s="25">
        <v>14</v>
      </c>
      <c r="U510" s="25"/>
      <c r="V510" s="25"/>
      <c r="W510" s="26"/>
      <c r="X510" s="34" t="s">
        <v>2433</v>
      </c>
      <c r="Y510" s="35" t="s">
        <v>172</v>
      </c>
      <c r="Z510" s="35" t="s">
        <v>172</v>
      </c>
    </row>
    <row r="511" spans="1:26" ht="15" customHeight="1" x14ac:dyDescent="0.2">
      <c r="A511" s="142">
        <v>554</v>
      </c>
      <c r="B511" s="22" t="s">
        <v>2403</v>
      </c>
      <c r="C511" s="43" t="s">
        <v>2414</v>
      </c>
      <c r="D511" s="133" t="s">
        <v>2120</v>
      </c>
      <c r="E511" s="134" t="s">
        <v>18</v>
      </c>
      <c r="F511" s="132">
        <v>1</v>
      </c>
      <c r="G511" s="25"/>
      <c r="H511" s="25"/>
      <c r="I511" s="25">
        <v>3</v>
      </c>
      <c r="J511" s="25">
        <v>4</v>
      </c>
      <c r="K511" s="25">
        <v>5</v>
      </c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6"/>
      <c r="X511" s="34" t="s">
        <v>2434</v>
      </c>
      <c r="Y511" s="35" t="s">
        <v>172</v>
      </c>
      <c r="Z511" s="35" t="s">
        <v>172</v>
      </c>
    </row>
    <row r="512" spans="1:26" ht="15" customHeight="1" x14ac:dyDescent="0.2">
      <c r="A512" s="142">
        <v>555</v>
      </c>
      <c r="B512" s="22" t="s">
        <v>2435</v>
      </c>
      <c r="C512" s="43" t="s">
        <v>2445</v>
      </c>
      <c r="D512" s="133" t="s">
        <v>2455</v>
      </c>
      <c r="E512" s="134" t="s">
        <v>13</v>
      </c>
      <c r="F512" s="132">
        <v>1</v>
      </c>
      <c r="G512" s="25"/>
      <c r="H512" s="25"/>
      <c r="I512" s="25">
        <v>3</v>
      </c>
      <c r="J512" s="25">
        <v>4</v>
      </c>
      <c r="K512" s="25">
        <v>5</v>
      </c>
      <c r="L512" s="25"/>
      <c r="M512" s="25"/>
      <c r="N512" s="25">
        <v>8</v>
      </c>
      <c r="O512" s="25">
        <v>9</v>
      </c>
      <c r="P512" s="25">
        <v>10</v>
      </c>
      <c r="Q512" s="25"/>
      <c r="R512" s="25">
        <v>12</v>
      </c>
      <c r="S512" s="25"/>
      <c r="T512" s="25"/>
      <c r="U512" s="25"/>
      <c r="V512" s="25"/>
      <c r="W512" s="26">
        <v>17</v>
      </c>
      <c r="X512" s="34" t="s">
        <v>2464</v>
      </c>
      <c r="Y512" s="35" t="s">
        <v>172</v>
      </c>
      <c r="Z512" s="35" t="s">
        <v>172</v>
      </c>
    </row>
    <row r="513" spans="1:26" ht="15" customHeight="1" x14ac:dyDescent="0.2">
      <c r="A513" s="142">
        <v>556</v>
      </c>
      <c r="B513" s="22" t="s">
        <v>2436</v>
      </c>
      <c r="C513" s="43" t="s">
        <v>2446</v>
      </c>
      <c r="D513" s="133" t="s">
        <v>2456</v>
      </c>
      <c r="E513" s="134" t="s">
        <v>19</v>
      </c>
      <c r="F513" s="132">
        <v>1</v>
      </c>
      <c r="G513" s="25"/>
      <c r="H513" s="25"/>
      <c r="I513" s="25"/>
      <c r="J513" s="25">
        <v>4</v>
      </c>
      <c r="K513" s="25"/>
      <c r="L513" s="25"/>
      <c r="M513" s="25"/>
      <c r="N513" s="25"/>
      <c r="O513" s="25"/>
      <c r="P513" s="25"/>
      <c r="Q513" s="25"/>
      <c r="R513" s="25"/>
      <c r="S513" s="25"/>
      <c r="T513" s="25">
        <v>14</v>
      </c>
      <c r="U513" s="25"/>
      <c r="V513" s="25"/>
      <c r="W513" s="26">
        <v>17</v>
      </c>
      <c r="X513" s="34" t="s">
        <v>2465</v>
      </c>
      <c r="Y513" s="35" t="s">
        <v>172</v>
      </c>
      <c r="Z513" s="35" t="s">
        <v>172</v>
      </c>
    </row>
    <row r="514" spans="1:26" ht="15" customHeight="1" x14ac:dyDescent="0.2">
      <c r="A514" s="142">
        <v>557</v>
      </c>
      <c r="B514" s="22" t="s">
        <v>2437</v>
      </c>
      <c r="C514" s="43" t="s">
        <v>2447</v>
      </c>
      <c r="D514" s="133" t="s">
        <v>2457</v>
      </c>
      <c r="E514" s="134" t="s">
        <v>8</v>
      </c>
      <c r="F514" s="132">
        <v>1</v>
      </c>
      <c r="G514" s="25"/>
      <c r="H514" s="25"/>
      <c r="I514" s="25"/>
      <c r="J514" s="25"/>
      <c r="K514" s="25">
        <v>5</v>
      </c>
      <c r="L514" s="25"/>
      <c r="M514" s="25"/>
      <c r="N514" s="25">
        <v>8</v>
      </c>
      <c r="O514" s="25">
        <v>9</v>
      </c>
      <c r="P514" s="25">
        <v>10</v>
      </c>
      <c r="Q514" s="25"/>
      <c r="R514" s="25">
        <v>12</v>
      </c>
      <c r="S514" s="25"/>
      <c r="T514" s="25"/>
      <c r="U514" s="25"/>
      <c r="V514" s="25">
        <v>16</v>
      </c>
      <c r="W514" s="26">
        <v>17</v>
      </c>
      <c r="X514" s="34" t="s">
        <v>2466</v>
      </c>
      <c r="Y514" s="35" t="s">
        <v>172</v>
      </c>
      <c r="Z514" s="35" t="s">
        <v>172</v>
      </c>
    </row>
    <row r="515" spans="1:26" ht="15" customHeight="1" x14ac:dyDescent="0.2">
      <c r="A515" s="142">
        <v>558</v>
      </c>
      <c r="B515" s="22" t="s">
        <v>2438</v>
      </c>
      <c r="C515" s="43" t="s">
        <v>2448</v>
      </c>
      <c r="D515" s="133" t="s">
        <v>2458</v>
      </c>
      <c r="E515" s="134" t="s">
        <v>13</v>
      </c>
      <c r="F515" s="132">
        <v>24</v>
      </c>
      <c r="G515" s="25"/>
      <c r="H515" s="25"/>
      <c r="I515" s="25">
        <v>3</v>
      </c>
      <c r="J515" s="25">
        <v>4</v>
      </c>
      <c r="K515" s="25">
        <v>5</v>
      </c>
      <c r="L515" s="25">
        <v>6</v>
      </c>
      <c r="M515" s="25">
        <v>7</v>
      </c>
      <c r="N515" s="25">
        <v>8</v>
      </c>
      <c r="O515" s="25">
        <v>9</v>
      </c>
      <c r="P515" s="25">
        <v>10</v>
      </c>
      <c r="Q515" s="25">
        <v>11</v>
      </c>
      <c r="R515" s="25">
        <v>12</v>
      </c>
      <c r="S515" s="25">
        <v>13</v>
      </c>
      <c r="T515" s="25">
        <v>14</v>
      </c>
      <c r="U515" s="25">
        <v>15</v>
      </c>
      <c r="V515" s="25">
        <v>16</v>
      </c>
      <c r="W515" s="26">
        <v>17</v>
      </c>
      <c r="X515" s="34" t="s">
        <v>2467</v>
      </c>
      <c r="Y515" s="35" t="s">
        <v>172</v>
      </c>
      <c r="Z515" s="35" t="s">
        <v>172</v>
      </c>
    </row>
    <row r="516" spans="1:26" ht="15" customHeight="1" x14ac:dyDescent="0.2">
      <c r="A516" s="142">
        <v>559</v>
      </c>
      <c r="B516" s="22" t="s">
        <v>2439</v>
      </c>
      <c r="C516" s="43" t="s">
        <v>2449</v>
      </c>
      <c r="D516" s="133" t="s">
        <v>2459</v>
      </c>
      <c r="E516" s="134" t="s">
        <v>9</v>
      </c>
      <c r="F516" s="132">
        <v>1</v>
      </c>
      <c r="G516" s="25"/>
      <c r="H516" s="25"/>
      <c r="I516" s="25"/>
      <c r="J516" s="25"/>
      <c r="K516" s="25"/>
      <c r="L516" s="25">
        <v>6</v>
      </c>
      <c r="M516" s="25">
        <v>7</v>
      </c>
      <c r="N516" s="25">
        <v>8</v>
      </c>
      <c r="O516" s="25"/>
      <c r="P516" s="25">
        <v>10</v>
      </c>
      <c r="Q516" s="25"/>
      <c r="R516" s="25">
        <v>12</v>
      </c>
      <c r="S516" s="25"/>
      <c r="T516" s="25">
        <v>14</v>
      </c>
      <c r="U516" s="25">
        <v>15</v>
      </c>
      <c r="V516" s="25">
        <v>16</v>
      </c>
      <c r="W516" s="26">
        <v>17</v>
      </c>
      <c r="X516" s="34" t="s">
        <v>2468</v>
      </c>
      <c r="Y516" s="35" t="s">
        <v>172</v>
      </c>
      <c r="Z516" s="35" t="s">
        <v>172</v>
      </c>
    </row>
    <row r="517" spans="1:26" ht="15" customHeight="1" x14ac:dyDescent="0.2">
      <c r="A517" s="142">
        <v>560</v>
      </c>
      <c r="B517" s="22" t="s">
        <v>2440</v>
      </c>
      <c r="C517" s="43" t="s">
        <v>2450</v>
      </c>
      <c r="D517" s="133" t="s">
        <v>2460</v>
      </c>
      <c r="E517" s="134" t="s">
        <v>10</v>
      </c>
      <c r="F517" s="132">
        <v>1</v>
      </c>
      <c r="G517" s="25"/>
      <c r="H517" s="25"/>
      <c r="I517" s="25">
        <v>3</v>
      </c>
      <c r="J517" s="25"/>
      <c r="K517" s="25"/>
      <c r="L517" s="25">
        <v>6</v>
      </c>
      <c r="M517" s="25"/>
      <c r="N517" s="25"/>
      <c r="O517" s="25"/>
      <c r="P517" s="25"/>
      <c r="Q517" s="25"/>
      <c r="R517" s="25">
        <v>12</v>
      </c>
      <c r="S517" s="25"/>
      <c r="T517" s="25"/>
      <c r="U517" s="25"/>
      <c r="V517" s="25"/>
      <c r="W517" s="26"/>
      <c r="X517" s="34" t="s">
        <v>2583</v>
      </c>
      <c r="Y517" s="35" t="s">
        <v>172</v>
      </c>
      <c r="Z517" s="35" t="s">
        <v>172</v>
      </c>
    </row>
    <row r="518" spans="1:26" ht="15" customHeight="1" x14ac:dyDescent="0.2">
      <c r="A518" s="142">
        <v>561</v>
      </c>
      <c r="B518" s="22" t="s">
        <v>2441</v>
      </c>
      <c r="C518" s="43" t="s">
        <v>2451</v>
      </c>
      <c r="D518" s="133" t="s">
        <v>2461</v>
      </c>
      <c r="E518" s="134" t="s">
        <v>8</v>
      </c>
      <c r="F518" s="132">
        <v>1</v>
      </c>
      <c r="G518" s="25"/>
      <c r="H518" s="25"/>
      <c r="I518" s="25">
        <v>3</v>
      </c>
      <c r="J518" s="25">
        <v>4</v>
      </c>
      <c r="K518" s="25"/>
      <c r="L518" s="25"/>
      <c r="M518" s="25"/>
      <c r="N518" s="25">
        <v>8</v>
      </c>
      <c r="O518" s="25">
        <v>9</v>
      </c>
      <c r="P518" s="25"/>
      <c r="Q518" s="25">
        <v>11</v>
      </c>
      <c r="R518" s="25"/>
      <c r="S518" s="25"/>
      <c r="T518" s="25">
        <v>14</v>
      </c>
      <c r="U518" s="25"/>
      <c r="V518" s="25"/>
      <c r="W518" s="26"/>
      <c r="X518" s="34" t="s">
        <v>2469</v>
      </c>
      <c r="Y518" s="35" t="s">
        <v>172</v>
      </c>
      <c r="Z518" s="35" t="s">
        <v>172</v>
      </c>
    </row>
    <row r="519" spans="1:26" ht="15" customHeight="1" x14ac:dyDescent="0.2">
      <c r="A519" s="142">
        <v>562</v>
      </c>
      <c r="B519" s="22" t="s">
        <v>2442</v>
      </c>
      <c r="C519" s="43" t="s">
        <v>2452</v>
      </c>
      <c r="D519" s="133" t="s">
        <v>2120</v>
      </c>
      <c r="E519" s="134" t="s">
        <v>9</v>
      </c>
      <c r="F519" s="132">
        <v>1</v>
      </c>
      <c r="G519" s="25"/>
      <c r="H519" s="25"/>
      <c r="I519" s="25">
        <v>3</v>
      </c>
      <c r="J519" s="25"/>
      <c r="K519" s="25"/>
      <c r="L519" s="25"/>
      <c r="M519" s="25"/>
      <c r="N519" s="25"/>
      <c r="O519" s="25">
        <v>9</v>
      </c>
      <c r="P519" s="25"/>
      <c r="Q519" s="25">
        <v>11</v>
      </c>
      <c r="R519" s="25">
        <v>12</v>
      </c>
      <c r="S519" s="25"/>
      <c r="T519" s="25"/>
      <c r="U519" s="25"/>
      <c r="V519" s="25"/>
      <c r="W519" s="26"/>
      <c r="X519" s="34" t="s">
        <v>2470</v>
      </c>
      <c r="Y519" s="35" t="s">
        <v>172</v>
      </c>
      <c r="Z519" s="35" t="s">
        <v>172</v>
      </c>
    </row>
    <row r="520" spans="1:26" ht="15" customHeight="1" x14ac:dyDescent="0.2">
      <c r="A520" s="142">
        <v>563</v>
      </c>
      <c r="B520" s="22" t="s">
        <v>2443</v>
      </c>
      <c r="C520" s="43" t="s">
        <v>2453</v>
      </c>
      <c r="D520" s="133" t="s">
        <v>2462</v>
      </c>
      <c r="E520" s="134" t="s">
        <v>8</v>
      </c>
      <c r="F520" s="132">
        <v>1</v>
      </c>
      <c r="G520" s="25"/>
      <c r="H520" s="25"/>
      <c r="I520" s="25">
        <v>3</v>
      </c>
      <c r="J520" s="25">
        <v>4</v>
      </c>
      <c r="K520" s="25">
        <v>5</v>
      </c>
      <c r="L520" s="25"/>
      <c r="M520" s="25"/>
      <c r="N520" s="25"/>
      <c r="O520" s="25">
        <v>9</v>
      </c>
      <c r="P520" s="25"/>
      <c r="Q520" s="25">
        <v>11</v>
      </c>
      <c r="R520" s="25">
        <v>12</v>
      </c>
      <c r="S520" s="25"/>
      <c r="T520" s="25"/>
      <c r="U520" s="25"/>
      <c r="V520" s="25"/>
      <c r="W520" s="26">
        <v>17</v>
      </c>
      <c r="X520" s="34" t="s">
        <v>2471</v>
      </c>
      <c r="Y520" s="35" t="s">
        <v>172</v>
      </c>
      <c r="Z520" s="35" t="s">
        <v>172</v>
      </c>
    </row>
    <row r="521" spans="1:26" ht="15" customHeight="1" x14ac:dyDescent="0.2">
      <c r="A521" s="142">
        <v>564</v>
      </c>
      <c r="B521" s="22" t="s">
        <v>2444</v>
      </c>
      <c r="C521" s="43" t="s">
        <v>2454</v>
      </c>
      <c r="D521" s="133" t="s">
        <v>2463</v>
      </c>
      <c r="E521" s="134" t="s">
        <v>9</v>
      </c>
      <c r="F521" s="132">
        <v>1</v>
      </c>
      <c r="G521" s="25"/>
      <c r="H521" s="25">
        <v>2</v>
      </c>
      <c r="I521" s="25">
        <v>3</v>
      </c>
      <c r="J521" s="25"/>
      <c r="K521" s="25"/>
      <c r="L521" s="25"/>
      <c r="M521" s="25"/>
      <c r="N521" s="25"/>
      <c r="O521" s="25"/>
      <c r="P521" s="25"/>
      <c r="Q521" s="25"/>
      <c r="R521" s="25"/>
      <c r="S521" s="25">
        <v>13</v>
      </c>
      <c r="T521" s="25">
        <v>14</v>
      </c>
      <c r="U521" s="25"/>
      <c r="V521" s="25"/>
      <c r="W521" s="26"/>
      <c r="X521" s="34" t="s">
        <v>2490</v>
      </c>
      <c r="Y521" s="35" t="s">
        <v>172</v>
      </c>
      <c r="Z521" s="35" t="s">
        <v>172</v>
      </c>
    </row>
    <row r="522" spans="1:26" ht="15" customHeight="1" x14ac:dyDescent="0.2">
      <c r="A522" s="142">
        <v>565</v>
      </c>
      <c r="B522" s="22" t="s">
        <v>2472</v>
      </c>
      <c r="C522" s="43" t="s">
        <v>2478</v>
      </c>
      <c r="D522" s="133" t="s">
        <v>2484</v>
      </c>
      <c r="E522" s="134" t="s">
        <v>9</v>
      </c>
      <c r="F522" s="132">
        <v>1</v>
      </c>
      <c r="G522" s="25"/>
      <c r="H522" s="25"/>
      <c r="I522" s="25"/>
      <c r="J522" s="25"/>
      <c r="K522" s="25"/>
      <c r="L522" s="25"/>
      <c r="M522" s="25">
        <v>7</v>
      </c>
      <c r="N522" s="25"/>
      <c r="O522" s="25"/>
      <c r="P522" s="25">
        <v>10</v>
      </c>
      <c r="Q522" s="25"/>
      <c r="R522" s="25">
        <v>12</v>
      </c>
      <c r="S522" s="25"/>
      <c r="T522" s="25"/>
      <c r="U522" s="25"/>
      <c r="V522" s="25"/>
      <c r="W522" s="26"/>
      <c r="X522" s="34" t="s">
        <v>2491</v>
      </c>
      <c r="Y522" s="35" t="s">
        <v>172</v>
      </c>
      <c r="Z522" s="35" t="s">
        <v>172</v>
      </c>
    </row>
    <row r="523" spans="1:26" ht="15" customHeight="1" x14ac:dyDescent="0.2">
      <c r="A523" s="142">
        <v>566</v>
      </c>
      <c r="B523" s="22" t="s">
        <v>2473</v>
      </c>
      <c r="C523" s="43" t="s">
        <v>2479</v>
      </c>
      <c r="D523" s="133" t="s">
        <v>2485</v>
      </c>
      <c r="E523" s="134" t="s">
        <v>8</v>
      </c>
      <c r="F523" s="132">
        <v>1</v>
      </c>
      <c r="G523" s="25"/>
      <c r="H523" s="25"/>
      <c r="I523" s="25">
        <v>3</v>
      </c>
      <c r="J523" s="25">
        <v>4</v>
      </c>
      <c r="K523" s="25">
        <v>5</v>
      </c>
      <c r="L523" s="25"/>
      <c r="M523" s="25">
        <v>7</v>
      </c>
      <c r="N523" s="25"/>
      <c r="O523" s="25">
        <v>9</v>
      </c>
      <c r="P523" s="25"/>
      <c r="Q523" s="25">
        <v>11</v>
      </c>
      <c r="R523" s="25"/>
      <c r="S523" s="25"/>
      <c r="T523" s="25"/>
      <c r="U523" s="25"/>
      <c r="V523" s="25"/>
      <c r="W523" s="26"/>
      <c r="X523" s="34" t="s">
        <v>2584</v>
      </c>
      <c r="Y523" s="35" t="s">
        <v>172</v>
      </c>
      <c r="Z523" s="35" t="s">
        <v>172</v>
      </c>
    </row>
    <row r="524" spans="1:26" ht="15" customHeight="1" x14ac:dyDescent="0.2">
      <c r="A524" s="142">
        <v>567</v>
      </c>
      <c r="B524" s="22" t="s">
        <v>2474</v>
      </c>
      <c r="C524" s="43" t="s">
        <v>2480</v>
      </c>
      <c r="D524" s="133" t="s">
        <v>2486</v>
      </c>
      <c r="E524" s="134" t="s">
        <v>13</v>
      </c>
      <c r="F524" s="132">
        <v>1</v>
      </c>
      <c r="G524" s="25"/>
      <c r="H524" s="25"/>
      <c r="I524" s="25">
        <v>3</v>
      </c>
      <c r="J524" s="25"/>
      <c r="K524" s="25"/>
      <c r="L524" s="25"/>
      <c r="M524" s="25"/>
      <c r="N524" s="25">
        <v>8</v>
      </c>
      <c r="O524" s="25"/>
      <c r="P524" s="25"/>
      <c r="Q524" s="25"/>
      <c r="R524" s="25">
        <v>12</v>
      </c>
      <c r="S524" s="25"/>
      <c r="T524" s="25"/>
      <c r="U524" s="25"/>
      <c r="V524" s="25"/>
      <c r="W524" s="26"/>
      <c r="X524" s="34" t="s">
        <v>2585</v>
      </c>
      <c r="Y524" s="35" t="s">
        <v>172</v>
      </c>
      <c r="Z524" s="35" t="s">
        <v>172</v>
      </c>
    </row>
    <row r="525" spans="1:26" ht="15" customHeight="1" x14ac:dyDescent="0.2">
      <c r="A525" s="142">
        <v>568</v>
      </c>
      <c r="B525" s="22" t="s">
        <v>2475</v>
      </c>
      <c r="C525" s="43" t="s">
        <v>2481</v>
      </c>
      <c r="D525" s="133" t="s">
        <v>2487</v>
      </c>
      <c r="E525" s="134" t="s">
        <v>9</v>
      </c>
      <c r="F525" s="132">
        <v>1</v>
      </c>
      <c r="G525" s="25">
        <v>1</v>
      </c>
      <c r="H525" s="25"/>
      <c r="I525" s="25"/>
      <c r="J525" s="25"/>
      <c r="K525" s="25"/>
      <c r="L525" s="25"/>
      <c r="M525" s="25"/>
      <c r="N525" s="25"/>
      <c r="O525" s="25"/>
      <c r="P525" s="25">
        <v>10</v>
      </c>
      <c r="Q525" s="25"/>
      <c r="R525" s="25"/>
      <c r="S525" s="25"/>
      <c r="T525" s="25"/>
      <c r="U525" s="25"/>
      <c r="V525" s="25"/>
      <c r="W525" s="26">
        <v>17</v>
      </c>
      <c r="X525" s="34" t="s">
        <v>2492</v>
      </c>
      <c r="Y525" s="35" t="s">
        <v>172</v>
      </c>
      <c r="Z525" s="35" t="s">
        <v>172</v>
      </c>
    </row>
    <row r="526" spans="1:26" ht="15" customHeight="1" x14ac:dyDescent="0.2">
      <c r="A526" s="142">
        <v>569</v>
      </c>
      <c r="B526" s="22" t="s">
        <v>2476</v>
      </c>
      <c r="C526" s="43" t="s">
        <v>2482</v>
      </c>
      <c r="D526" s="133" t="s">
        <v>2488</v>
      </c>
      <c r="E526" s="134" t="s">
        <v>9</v>
      </c>
      <c r="F526" s="132">
        <v>1</v>
      </c>
      <c r="G526" s="25">
        <v>1</v>
      </c>
      <c r="H526" s="25"/>
      <c r="I526" s="25"/>
      <c r="J526" s="25"/>
      <c r="K526" s="25"/>
      <c r="L526" s="25"/>
      <c r="M526" s="25"/>
      <c r="N526" s="25"/>
      <c r="O526" s="25"/>
      <c r="P526" s="25">
        <v>10</v>
      </c>
      <c r="Q526" s="25"/>
      <c r="R526" s="25"/>
      <c r="S526" s="25"/>
      <c r="T526" s="25"/>
      <c r="U526" s="25"/>
      <c r="V526" s="25"/>
      <c r="W526" s="26">
        <v>17</v>
      </c>
      <c r="X526" s="34" t="s">
        <v>2493</v>
      </c>
      <c r="Y526" s="35" t="s">
        <v>172</v>
      </c>
      <c r="Z526" s="35" t="s">
        <v>172</v>
      </c>
    </row>
    <row r="527" spans="1:26" ht="15" customHeight="1" x14ac:dyDescent="0.2">
      <c r="A527" s="142">
        <v>570</v>
      </c>
      <c r="B527" s="22" t="s">
        <v>2477</v>
      </c>
      <c r="C527" s="43" t="s">
        <v>2483</v>
      </c>
      <c r="D527" s="133" t="s">
        <v>2489</v>
      </c>
      <c r="E527" s="134" t="s">
        <v>13</v>
      </c>
      <c r="F527" s="132">
        <v>1</v>
      </c>
      <c r="G527" s="25">
        <v>1</v>
      </c>
      <c r="H527" s="25"/>
      <c r="I527" s="25"/>
      <c r="J527" s="25"/>
      <c r="K527" s="25"/>
      <c r="L527" s="25">
        <v>6</v>
      </c>
      <c r="M527" s="25"/>
      <c r="N527" s="25"/>
      <c r="O527" s="25"/>
      <c r="P527" s="25"/>
      <c r="Q527" s="25">
        <v>11</v>
      </c>
      <c r="R527" s="25"/>
      <c r="S527" s="25"/>
      <c r="T527" s="25"/>
      <c r="U527" s="25"/>
      <c r="V527" s="25"/>
      <c r="W527" s="26"/>
      <c r="X527" s="34" t="s">
        <v>2494</v>
      </c>
      <c r="Y527" s="35" t="s">
        <v>172</v>
      </c>
      <c r="Z527" s="35" t="s">
        <v>172</v>
      </c>
    </row>
    <row r="528" spans="1:26" ht="15" customHeight="1" x14ac:dyDescent="0.2">
      <c r="A528" s="142">
        <v>571</v>
      </c>
      <c r="B528" s="22" t="s">
        <v>2500</v>
      </c>
      <c r="C528" s="43" t="s">
        <v>2514</v>
      </c>
      <c r="D528" s="133" t="s">
        <v>2299</v>
      </c>
      <c r="E528" s="134" t="s">
        <v>14</v>
      </c>
      <c r="F528" s="132">
        <v>1</v>
      </c>
      <c r="G528" s="25"/>
      <c r="H528" s="25"/>
      <c r="I528" s="25">
        <v>3</v>
      </c>
      <c r="J528" s="25"/>
      <c r="K528" s="25"/>
      <c r="L528" s="25"/>
      <c r="M528" s="25"/>
      <c r="N528" s="25">
        <v>8</v>
      </c>
      <c r="O528" s="25"/>
      <c r="P528" s="25">
        <v>10</v>
      </c>
      <c r="Q528" s="25"/>
      <c r="R528" s="25"/>
      <c r="S528" s="25">
        <v>13</v>
      </c>
      <c r="T528" s="25"/>
      <c r="U528" s="25"/>
      <c r="V528" s="25"/>
      <c r="W528" s="26"/>
      <c r="X528" s="34" t="s">
        <v>2535</v>
      </c>
      <c r="Y528" s="35" t="s">
        <v>172</v>
      </c>
      <c r="Z528" s="35" t="s">
        <v>172</v>
      </c>
    </row>
    <row r="529" spans="1:26" ht="15" customHeight="1" x14ac:dyDescent="0.2">
      <c r="A529" s="142">
        <v>572</v>
      </c>
      <c r="B529" s="22" t="s">
        <v>2501</v>
      </c>
      <c r="C529" s="43" t="s">
        <v>2515</v>
      </c>
      <c r="D529" s="133" t="s">
        <v>2528</v>
      </c>
      <c r="E529" s="134" t="s">
        <v>20</v>
      </c>
      <c r="F529" s="132">
        <v>1</v>
      </c>
      <c r="G529" s="25"/>
      <c r="H529" s="25"/>
      <c r="I529" s="25">
        <v>3</v>
      </c>
      <c r="J529" s="25">
        <v>4</v>
      </c>
      <c r="K529" s="25"/>
      <c r="L529" s="25"/>
      <c r="M529" s="25"/>
      <c r="N529" s="25">
        <v>8</v>
      </c>
      <c r="O529" s="25"/>
      <c r="P529" s="25">
        <v>10</v>
      </c>
      <c r="Q529" s="25"/>
      <c r="R529" s="25"/>
      <c r="S529" s="25"/>
      <c r="T529" s="25">
        <v>14</v>
      </c>
      <c r="U529" s="25">
        <v>15</v>
      </c>
      <c r="V529" s="25"/>
      <c r="W529" s="26"/>
      <c r="X529" s="34" t="s">
        <v>2536</v>
      </c>
      <c r="Y529" s="35" t="s">
        <v>172</v>
      </c>
      <c r="Z529" s="35" t="s">
        <v>172</v>
      </c>
    </row>
    <row r="530" spans="1:26" ht="15" customHeight="1" x14ac:dyDescent="0.2">
      <c r="A530" s="142">
        <v>573</v>
      </c>
      <c r="B530" s="22" t="s">
        <v>2502</v>
      </c>
      <c r="C530" s="43" t="s">
        <v>2516</v>
      </c>
      <c r="D530" s="133" t="s">
        <v>2529</v>
      </c>
      <c r="E530" s="134" t="s">
        <v>11</v>
      </c>
      <c r="F530" s="132">
        <v>1</v>
      </c>
      <c r="G530" s="25"/>
      <c r="H530" s="25"/>
      <c r="I530" s="25">
        <v>3</v>
      </c>
      <c r="J530" s="25">
        <v>4</v>
      </c>
      <c r="K530" s="25">
        <v>5</v>
      </c>
      <c r="L530" s="25"/>
      <c r="M530" s="25"/>
      <c r="N530" s="25">
        <v>8</v>
      </c>
      <c r="O530" s="25"/>
      <c r="P530" s="25"/>
      <c r="Q530" s="25"/>
      <c r="R530" s="25">
        <v>12</v>
      </c>
      <c r="S530" s="25"/>
      <c r="T530" s="25">
        <v>14</v>
      </c>
      <c r="U530" s="25">
        <v>15</v>
      </c>
      <c r="V530" s="25"/>
      <c r="W530" s="26"/>
      <c r="X530" s="34" t="s">
        <v>2537</v>
      </c>
      <c r="Y530" s="35" t="s">
        <v>172</v>
      </c>
      <c r="Z530" s="35" t="s">
        <v>172</v>
      </c>
    </row>
    <row r="531" spans="1:26" ht="15" customHeight="1" x14ac:dyDescent="0.2">
      <c r="A531" s="142">
        <v>574</v>
      </c>
      <c r="B531" s="22" t="s">
        <v>2503</v>
      </c>
      <c r="C531" s="43" t="s">
        <v>2517</v>
      </c>
      <c r="D531" s="133" t="s">
        <v>2530</v>
      </c>
      <c r="E531" s="134" t="s">
        <v>9</v>
      </c>
      <c r="F531" s="132">
        <v>1</v>
      </c>
      <c r="G531" s="25"/>
      <c r="H531" s="25"/>
      <c r="I531" s="25">
        <v>3</v>
      </c>
      <c r="J531" s="25"/>
      <c r="K531" s="25"/>
      <c r="L531" s="25"/>
      <c r="M531" s="25">
        <v>7</v>
      </c>
      <c r="N531" s="25">
        <v>8</v>
      </c>
      <c r="O531" s="25">
        <v>9</v>
      </c>
      <c r="P531" s="25"/>
      <c r="Q531" s="25">
        <v>11</v>
      </c>
      <c r="R531" s="25"/>
      <c r="S531" s="25"/>
      <c r="T531" s="25"/>
      <c r="U531" s="25"/>
      <c r="V531" s="25"/>
      <c r="W531" s="26"/>
      <c r="X531" s="34" t="s">
        <v>2538</v>
      </c>
      <c r="Y531" s="35" t="s">
        <v>172</v>
      </c>
      <c r="Z531" s="35" t="s">
        <v>172</v>
      </c>
    </row>
    <row r="532" spans="1:26" ht="15" customHeight="1" x14ac:dyDescent="0.2">
      <c r="A532" s="142">
        <v>575</v>
      </c>
      <c r="B532" s="22" t="s">
        <v>2504</v>
      </c>
      <c r="C532" s="43" t="s">
        <v>2518</v>
      </c>
      <c r="D532" s="133" t="s">
        <v>2531</v>
      </c>
      <c r="E532" s="134" t="s">
        <v>11</v>
      </c>
      <c r="F532" s="132">
        <v>1</v>
      </c>
      <c r="G532" s="25"/>
      <c r="H532" s="25"/>
      <c r="I532" s="25">
        <v>3</v>
      </c>
      <c r="J532" s="25"/>
      <c r="K532" s="25">
        <v>5</v>
      </c>
      <c r="L532" s="25"/>
      <c r="M532" s="25"/>
      <c r="N532" s="25">
        <v>8</v>
      </c>
      <c r="O532" s="25">
        <v>9</v>
      </c>
      <c r="P532" s="25"/>
      <c r="Q532" s="25">
        <v>11</v>
      </c>
      <c r="R532" s="25">
        <v>12</v>
      </c>
      <c r="S532" s="25"/>
      <c r="T532" s="25"/>
      <c r="U532" s="25"/>
      <c r="V532" s="25"/>
      <c r="W532" s="26">
        <v>17</v>
      </c>
      <c r="X532" s="34" t="s">
        <v>2539</v>
      </c>
      <c r="Y532" s="35" t="s">
        <v>172</v>
      </c>
      <c r="Z532" s="35" t="s">
        <v>172</v>
      </c>
    </row>
    <row r="533" spans="1:26" ht="15" customHeight="1" x14ac:dyDescent="0.2">
      <c r="A533" s="142">
        <v>576</v>
      </c>
      <c r="B533" s="22" t="s">
        <v>2505</v>
      </c>
      <c r="C533" s="43" t="s">
        <v>2519</v>
      </c>
      <c r="D533" s="145" t="s">
        <v>87</v>
      </c>
      <c r="E533" s="134" t="s">
        <v>15</v>
      </c>
      <c r="F533" s="132">
        <v>1</v>
      </c>
      <c r="G533" s="25"/>
      <c r="H533" s="25">
        <v>2</v>
      </c>
      <c r="I533" s="25"/>
      <c r="J533" s="25"/>
      <c r="K533" s="25"/>
      <c r="L533" s="25"/>
      <c r="M533" s="25"/>
      <c r="N533" s="25"/>
      <c r="O533" s="25"/>
      <c r="P533" s="25"/>
      <c r="Q533" s="25">
        <v>11</v>
      </c>
      <c r="R533" s="25"/>
      <c r="S533" s="25"/>
      <c r="T533" s="25"/>
      <c r="U533" s="25">
        <v>15</v>
      </c>
      <c r="V533" s="25"/>
      <c r="W533" s="26"/>
      <c r="X533" s="34" t="s">
        <v>2540</v>
      </c>
      <c r="Y533" s="35" t="s">
        <v>172</v>
      </c>
      <c r="Z533" s="35" t="s">
        <v>172</v>
      </c>
    </row>
    <row r="534" spans="1:26" ht="15" customHeight="1" x14ac:dyDescent="0.2">
      <c r="A534" s="142">
        <v>577</v>
      </c>
      <c r="B534" s="22" t="s">
        <v>2506</v>
      </c>
      <c r="C534" s="43" t="s">
        <v>2520</v>
      </c>
      <c r="D534" s="145" t="s">
        <v>87</v>
      </c>
      <c r="E534" s="134" t="s">
        <v>8</v>
      </c>
      <c r="F534" s="132">
        <v>1</v>
      </c>
      <c r="G534" s="25"/>
      <c r="H534" s="25"/>
      <c r="I534" s="25">
        <v>3</v>
      </c>
      <c r="J534" s="25"/>
      <c r="K534" s="25"/>
      <c r="L534" s="25"/>
      <c r="M534" s="25">
        <v>7</v>
      </c>
      <c r="N534" s="25">
        <v>8</v>
      </c>
      <c r="O534" s="25"/>
      <c r="P534" s="25"/>
      <c r="Q534" s="25"/>
      <c r="R534" s="25">
        <v>12</v>
      </c>
      <c r="S534" s="25"/>
      <c r="T534" s="25">
        <v>14</v>
      </c>
      <c r="U534" s="25">
        <v>15</v>
      </c>
      <c r="V534" s="25"/>
      <c r="W534" s="26"/>
      <c r="X534" s="34" t="s">
        <v>2586</v>
      </c>
      <c r="Y534" s="35" t="s">
        <v>172</v>
      </c>
      <c r="Z534" s="35" t="s">
        <v>172</v>
      </c>
    </row>
    <row r="535" spans="1:26" ht="15" customHeight="1" x14ac:dyDescent="0.2">
      <c r="A535" s="142">
        <v>578</v>
      </c>
      <c r="B535" s="22" t="s">
        <v>2507</v>
      </c>
      <c r="C535" s="43" t="s">
        <v>2521</v>
      </c>
      <c r="D535" s="133" t="s">
        <v>2532</v>
      </c>
      <c r="E535" s="134" t="s">
        <v>18</v>
      </c>
      <c r="F535" s="132">
        <v>1</v>
      </c>
      <c r="G535" s="25"/>
      <c r="H535" s="25"/>
      <c r="I535" s="25">
        <v>3</v>
      </c>
      <c r="J535" s="25">
        <v>4</v>
      </c>
      <c r="K535" s="25"/>
      <c r="L535" s="25"/>
      <c r="M535" s="25">
        <v>7</v>
      </c>
      <c r="N535" s="25"/>
      <c r="O535" s="25"/>
      <c r="P535" s="25"/>
      <c r="Q535" s="25"/>
      <c r="R535" s="25"/>
      <c r="S535" s="25">
        <v>13</v>
      </c>
      <c r="T535" s="25">
        <v>14</v>
      </c>
      <c r="U535" s="25">
        <v>15</v>
      </c>
      <c r="V535" s="25"/>
      <c r="W535" s="26"/>
      <c r="X535" s="34" t="s">
        <v>2541</v>
      </c>
      <c r="Y535" s="35" t="s">
        <v>172</v>
      </c>
      <c r="Z535" s="35" t="s">
        <v>172</v>
      </c>
    </row>
    <row r="536" spans="1:26" ht="15" customHeight="1" x14ac:dyDescent="0.2">
      <c r="A536" s="142">
        <v>579</v>
      </c>
      <c r="B536" s="22" t="s">
        <v>2508</v>
      </c>
      <c r="C536" s="43" t="s">
        <v>2522</v>
      </c>
      <c r="D536" s="145" t="s">
        <v>87</v>
      </c>
      <c r="E536" s="134" t="s">
        <v>19</v>
      </c>
      <c r="F536" s="132">
        <v>1</v>
      </c>
      <c r="G536" s="25"/>
      <c r="H536" s="25"/>
      <c r="I536" s="25">
        <v>3</v>
      </c>
      <c r="J536" s="25"/>
      <c r="K536" s="25"/>
      <c r="L536" s="25"/>
      <c r="M536" s="25"/>
      <c r="N536" s="25"/>
      <c r="O536" s="25"/>
      <c r="P536" s="25"/>
      <c r="Q536" s="25"/>
      <c r="R536" s="25">
        <v>12</v>
      </c>
      <c r="S536" s="25"/>
      <c r="T536" s="25">
        <v>14</v>
      </c>
      <c r="U536" s="25"/>
      <c r="V536" s="25"/>
      <c r="W536" s="26"/>
      <c r="X536" s="34" t="s">
        <v>2542</v>
      </c>
      <c r="Y536" s="35" t="s">
        <v>172</v>
      </c>
      <c r="Z536" s="35" t="s">
        <v>172</v>
      </c>
    </row>
    <row r="537" spans="1:26" ht="15" customHeight="1" x14ac:dyDescent="0.2">
      <c r="A537" s="142">
        <v>580</v>
      </c>
      <c r="B537" s="22" t="s">
        <v>2509</v>
      </c>
      <c r="C537" s="43" t="s">
        <v>2523</v>
      </c>
      <c r="D537" s="145" t="s">
        <v>87</v>
      </c>
      <c r="E537" s="134" t="s">
        <v>9</v>
      </c>
      <c r="F537" s="132">
        <v>1</v>
      </c>
      <c r="G537" s="25"/>
      <c r="H537" s="25"/>
      <c r="I537" s="25">
        <v>3</v>
      </c>
      <c r="J537" s="25"/>
      <c r="K537" s="25">
        <v>5</v>
      </c>
      <c r="L537" s="25"/>
      <c r="M537" s="25"/>
      <c r="N537" s="25">
        <v>8</v>
      </c>
      <c r="O537" s="25"/>
      <c r="P537" s="25">
        <v>10</v>
      </c>
      <c r="Q537" s="25"/>
      <c r="R537" s="25">
        <v>12</v>
      </c>
      <c r="S537" s="25"/>
      <c r="T537" s="25"/>
      <c r="U537" s="25"/>
      <c r="V537" s="25"/>
      <c r="W537" s="26">
        <v>17</v>
      </c>
      <c r="X537" s="34" t="s">
        <v>2543</v>
      </c>
      <c r="Y537" s="35" t="s">
        <v>172</v>
      </c>
      <c r="Z537" s="35" t="s">
        <v>172</v>
      </c>
    </row>
    <row r="538" spans="1:26" ht="15" customHeight="1" x14ac:dyDescent="0.2">
      <c r="A538" s="142">
        <v>581</v>
      </c>
      <c r="B538" s="22" t="s">
        <v>2510</v>
      </c>
      <c r="C538" s="43" t="s">
        <v>2524</v>
      </c>
      <c r="D538" s="133" t="s">
        <v>2533</v>
      </c>
      <c r="E538" s="134" t="s">
        <v>12</v>
      </c>
      <c r="F538" s="132">
        <v>20</v>
      </c>
      <c r="G538" s="25"/>
      <c r="H538" s="25"/>
      <c r="I538" s="25">
        <v>3</v>
      </c>
      <c r="J538" s="25"/>
      <c r="K538" s="25">
        <v>5</v>
      </c>
      <c r="L538" s="25"/>
      <c r="M538" s="25">
        <v>7</v>
      </c>
      <c r="N538" s="25">
        <v>8</v>
      </c>
      <c r="O538" s="25"/>
      <c r="P538" s="25"/>
      <c r="Q538" s="25">
        <v>11</v>
      </c>
      <c r="R538" s="25"/>
      <c r="S538" s="25">
        <v>13</v>
      </c>
      <c r="T538" s="25">
        <v>14</v>
      </c>
      <c r="U538" s="25"/>
      <c r="V538" s="25"/>
      <c r="W538" s="26"/>
      <c r="X538" s="34" t="s">
        <v>2544</v>
      </c>
      <c r="Y538" s="35" t="s">
        <v>172</v>
      </c>
      <c r="Z538" s="35" t="s">
        <v>172</v>
      </c>
    </row>
    <row r="539" spans="1:26" ht="15" customHeight="1" x14ac:dyDescent="0.2">
      <c r="A539" s="142">
        <v>582</v>
      </c>
      <c r="B539" s="22" t="s">
        <v>2511</v>
      </c>
      <c r="C539" s="43" t="s">
        <v>2525</v>
      </c>
      <c r="D539" s="145" t="s">
        <v>87</v>
      </c>
      <c r="E539" s="134" t="s">
        <v>8</v>
      </c>
      <c r="F539" s="132">
        <v>1</v>
      </c>
      <c r="G539" s="25"/>
      <c r="H539" s="25"/>
      <c r="I539" s="25">
        <v>3</v>
      </c>
      <c r="J539" s="25">
        <v>4</v>
      </c>
      <c r="K539" s="25"/>
      <c r="L539" s="25">
        <v>6</v>
      </c>
      <c r="M539" s="25"/>
      <c r="N539" s="25"/>
      <c r="O539" s="25">
        <v>9</v>
      </c>
      <c r="P539" s="25"/>
      <c r="Q539" s="25">
        <v>11</v>
      </c>
      <c r="R539" s="25">
        <v>12</v>
      </c>
      <c r="S539" s="25"/>
      <c r="T539" s="25"/>
      <c r="U539" s="25"/>
      <c r="V539" s="25"/>
      <c r="W539" s="26"/>
      <c r="X539" s="34" t="s">
        <v>2545</v>
      </c>
      <c r="Y539" s="35" t="s">
        <v>172</v>
      </c>
      <c r="Z539" s="35" t="s">
        <v>172</v>
      </c>
    </row>
    <row r="540" spans="1:26" ht="15" customHeight="1" x14ac:dyDescent="0.2">
      <c r="A540" s="142">
        <v>583</v>
      </c>
      <c r="B540" s="22" t="s">
        <v>2512</v>
      </c>
      <c r="C540" s="43" t="s">
        <v>2526</v>
      </c>
      <c r="D540" s="145" t="s">
        <v>87</v>
      </c>
      <c r="E540" s="134" t="s">
        <v>19</v>
      </c>
      <c r="F540" s="132">
        <v>1</v>
      </c>
      <c r="G540" s="25"/>
      <c r="H540" s="25"/>
      <c r="I540" s="25">
        <v>3</v>
      </c>
      <c r="J540" s="25"/>
      <c r="K540" s="25"/>
      <c r="L540" s="25">
        <v>6</v>
      </c>
      <c r="M540" s="25"/>
      <c r="N540" s="25"/>
      <c r="O540" s="25"/>
      <c r="P540" s="25"/>
      <c r="Q540" s="25">
        <v>11</v>
      </c>
      <c r="R540" s="25">
        <v>12</v>
      </c>
      <c r="S540" s="25">
        <v>13</v>
      </c>
      <c r="T540" s="25"/>
      <c r="U540" s="25"/>
      <c r="V540" s="25"/>
      <c r="W540" s="26"/>
      <c r="X540" s="34" t="s">
        <v>2546</v>
      </c>
      <c r="Y540" s="35" t="s">
        <v>172</v>
      </c>
      <c r="Z540" s="35" t="s">
        <v>172</v>
      </c>
    </row>
    <row r="541" spans="1:26" ht="15" customHeight="1" x14ac:dyDescent="0.2">
      <c r="A541" s="142">
        <v>584</v>
      </c>
      <c r="B541" s="22" t="s">
        <v>2513</v>
      </c>
      <c r="C541" s="43" t="s">
        <v>2527</v>
      </c>
      <c r="D541" s="146" t="s">
        <v>2534</v>
      </c>
      <c r="E541" s="134" t="s">
        <v>9</v>
      </c>
      <c r="F541" s="132">
        <v>1</v>
      </c>
      <c r="G541" s="25"/>
      <c r="H541" s="25">
        <v>2</v>
      </c>
      <c r="I541" s="25">
        <v>3</v>
      </c>
      <c r="J541" s="25">
        <v>4</v>
      </c>
      <c r="K541" s="25"/>
      <c r="L541" s="25"/>
      <c r="M541" s="25"/>
      <c r="N541" s="25">
        <v>8</v>
      </c>
      <c r="O541" s="25"/>
      <c r="P541" s="25"/>
      <c r="Q541" s="25"/>
      <c r="R541" s="25">
        <v>12</v>
      </c>
      <c r="S541" s="25">
        <v>13</v>
      </c>
      <c r="T541" s="25"/>
      <c r="U541" s="25"/>
      <c r="V541" s="25"/>
      <c r="W541" s="26"/>
      <c r="X541" s="34" t="s">
        <v>2547</v>
      </c>
      <c r="Y541" s="35" t="s">
        <v>172</v>
      </c>
      <c r="Z541" s="35" t="s">
        <v>172</v>
      </c>
    </row>
    <row r="542" spans="1:26" ht="15" customHeight="1" x14ac:dyDescent="0.2">
      <c r="A542" s="142">
        <v>585</v>
      </c>
      <c r="B542" s="22" t="s">
        <v>2554</v>
      </c>
      <c r="C542" s="43" t="s">
        <v>2562</v>
      </c>
      <c r="D542" s="146" t="s">
        <v>2570</v>
      </c>
      <c r="E542" s="134" t="s">
        <v>8</v>
      </c>
      <c r="F542" s="132">
        <v>1</v>
      </c>
      <c r="G542" s="25"/>
      <c r="H542" s="25"/>
      <c r="I542" s="25">
        <v>3</v>
      </c>
      <c r="J542" s="25"/>
      <c r="K542" s="25">
        <v>5</v>
      </c>
      <c r="L542" s="25"/>
      <c r="M542" s="25">
        <v>7</v>
      </c>
      <c r="N542" s="25"/>
      <c r="O542" s="25"/>
      <c r="P542" s="25"/>
      <c r="Q542" s="25"/>
      <c r="R542" s="25"/>
      <c r="S542" s="25">
        <v>13</v>
      </c>
      <c r="T542" s="25"/>
      <c r="U542" s="25">
        <v>15</v>
      </c>
      <c r="V542" s="25"/>
      <c r="W542" s="26"/>
      <c r="X542" s="34" t="s">
        <v>2575</v>
      </c>
      <c r="Y542" s="35" t="s">
        <v>172</v>
      </c>
      <c r="Z542" s="35" t="s">
        <v>172</v>
      </c>
    </row>
    <row r="543" spans="1:26" ht="15" customHeight="1" x14ac:dyDescent="0.2">
      <c r="A543" s="142">
        <v>586</v>
      </c>
      <c r="B543" s="22" t="s">
        <v>2555</v>
      </c>
      <c r="C543" s="43" t="s">
        <v>2563</v>
      </c>
      <c r="D543" s="133" t="s">
        <v>2571</v>
      </c>
      <c r="E543" s="134" t="s">
        <v>9</v>
      </c>
      <c r="F543" s="132">
        <v>1</v>
      </c>
      <c r="G543" s="25"/>
      <c r="H543" s="25"/>
      <c r="I543" s="25">
        <v>3</v>
      </c>
      <c r="J543" s="25">
        <v>4</v>
      </c>
      <c r="K543" s="25">
        <v>5</v>
      </c>
      <c r="L543" s="25"/>
      <c r="M543" s="25"/>
      <c r="N543" s="25">
        <v>8</v>
      </c>
      <c r="O543" s="25"/>
      <c r="P543" s="25"/>
      <c r="Q543" s="25">
        <v>11</v>
      </c>
      <c r="R543" s="25"/>
      <c r="S543" s="25"/>
      <c r="T543" s="25"/>
      <c r="U543" s="25"/>
      <c r="V543" s="25"/>
      <c r="W543" s="26"/>
      <c r="X543" s="34" t="s">
        <v>2576</v>
      </c>
      <c r="Y543" s="35" t="s">
        <v>172</v>
      </c>
      <c r="Z543" s="35" t="s">
        <v>172</v>
      </c>
    </row>
    <row r="544" spans="1:26" ht="15" customHeight="1" x14ac:dyDescent="0.2">
      <c r="A544" s="142">
        <v>587</v>
      </c>
      <c r="B544" s="22" t="s">
        <v>2556</v>
      </c>
      <c r="C544" s="43" t="s">
        <v>2564</v>
      </c>
      <c r="D544" s="145" t="s">
        <v>87</v>
      </c>
      <c r="E544" s="134" t="s">
        <v>8</v>
      </c>
      <c r="F544" s="132">
        <v>1</v>
      </c>
      <c r="G544" s="25"/>
      <c r="H544" s="25"/>
      <c r="I544" s="25"/>
      <c r="J544" s="25">
        <v>4</v>
      </c>
      <c r="K544" s="25">
        <v>5</v>
      </c>
      <c r="L544" s="25"/>
      <c r="M544" s="25">
        <v>7</v>
      </c>
      <c r="N544" s="25"/>
      <c r="O544" s="25"/>
      <c r="P544" s="25"/>
      <c r="Q544" s="25">
        <v>11</v>
      </c>
      <c r="R544" s="25"/>
      <c r="S544" s="25"/>
      <c r="T544" s="25"/>
      <c r="U544" s="25"/>
      <c r="V544" s="25"/>
      <c r="W544" s="26"/>
      <c r="X544" s="34" t="s">
        <v>2577</v>
      </c>
      <c r="Y544" s="35" t="s">
        <v>172</v>
      </c>
      <c r="Z544" s="35" t="s">
        <v>172</v>
      </c>
    </row>
    <row r="545" spans="1:26" ht="15" customHeight="1" x14ac:dyDescent="0.2">
      <c r="A545" s="142">
        <v>588</v>
      </c>
      <c r="B545" s="22" t="s">
        <v>2557</v>
      </c>
      <c r="C545" s="43" t="s">
        <v>2565</v>
      </c>
      <c r="D545" s="133" t="s">
        <v>2572</v>
      </c>
      <c r="E545" s="134" t="s">
        <v>13</v>
      </c>
      <c r="F545" s="132">
        <v>1</v>
      </c>
      <c r="G545" s="25"/>
      <c r="H545" s="25"/>
      <c r="I545" s="25">
        <v>3</v>
      </c>
      <c r="J545" s="25"/>
      <c r="K545" s="25"/>
      <c r="L545" s="25"/>
      <c r="M545" s="25">
        <v>7</v>
      </c>
      <c r="N545" s="25">
        <v>8</v>
      </c>
      <c r="O545" s="25"/>
      <c r="P545" s="25"/>
      <c r="Q545" s="25">
        <v>11</v>
      </c>
      <c r="R545" s="25"/>
      <c r="S545" s="25"/>
      <c r="T545" s="25"/>
      <c r="U545" s="25">
        <v>15</v>
      </c>
      <c r="V545" s="25"/>
      <c r="W545" s="26"/>
      <c r="X545" s="34" t="s">
        <v>2578</v>
      </c>
      <c r="Y545" s="35" t="s">
        <v>172</v>
      </c>
      <c r="Z545" s="35" t="s">
        <v>172</v>
      </c>
    </row>
    <row r="546" spans="1:26" ht="15" customHeight="1" x14ac:dyDescent="0.2">
      <c r="A546" s="142">
        <v>589</v>
      </c>
      <c r="B546" s="22" t="s">
        <v>2558</v>
      </c>
      <c r="C546" s="43" t="s">
        <v>2566</v>
      </c>
      <c r="D546" s="145" t="s">
        <v>87</v>
      </c>
      <c r="E546" s="134" t="s">
        <v>8</v>
      </c>
      <c r="F546" s="132">
        <v>1</v>
      </c>
      <c r="G546" s="25"/>
      <c r="H546" s="25"/>
      <c r="I546" s="25">
        <v>3</v>
      </c>
      <c r="J546" s="25"/>
      <c r="K546" s="25">
        <v>5</v>
      </c>
      <c r="L546" s="25"/>
      <c r="M546" s="25">
        <v>7</v>
      </c>
      <c r="N546" s="25">
        <v>8</v>
      </c>
      <c r="O546" s="25"/>
      <c r="P546" s="25"/>
      <c r="Q546" s="25"/>
      <c r="R546" s="25"/>
      <c r="S546" s="25"/>
      <c r="T546" s="25"/>
      <c r="U546" s="25"/>
      <c r="V546" s="25"/>
      <c r="W546" s="26"/>
      <c r="X546" s="34" t="s">
        <v>2579</v>
      </c>
      <c r="Y546" s="35" t="s">
        <v>172</v>
      </c>
      <c r="Z546" s="35" t="s">
        <v>172</v>
      </c>
    </row>
    <row r="547" spans="1:26" ht="15" customHeight="1" x14ac:dyDescent="0.2">
      <c r="A547" s="142">
        <v>590</v>
      </c>
      <c r="B547" s="22" t="s">
        <v>2559</v>
      </c>
      <c r="C547" s="43" t="s">
        <v>2567</v>
      </c>
      <c r="D547" s="133" t="s">
        <v>2573</v>
      </c>
      <c r="E547" s="134" t="s">
        <v>13</v>
      </c>
      <c r="F547" s="132">
        <v>1</v>
      </c>
      <c r="G547" s="25"/>
      <c r="H547" s="25"/>
      <c r="I547" s="25">
        <v>3</v>
      </c>
      <c r="J547" s="25"/>
      <c r="K547" s="25"/>
      <c r="L547" s="25"/>
      <c r="M547" s="25"/>
      <c r="N547" s="25"/>
      <c r="O547" s="25"/>
      <c r="P547" s="25">
        <v>10</v>
      </c>
      <c r="Q547" s="25"/>
      <c r="R547" s="25">
        <v>12</v>
      </c>
      <c r="S547" s="25">
        <v>13</v>
      </c>
      <c r="T547" s="25"/>
      <c r="U547" s="25"/>
      <c r="V547" s="25"/>
      <c r="W547" s="26"/>
      <c r="X547" s="34" t="s">
        <v>2580</v>
      </c>
      <c r="Y547" s="35" t="s">
        <v>172</v>
      </c>
      <c r="Z547" s="35" t="s">
        <v>172</v>
      </c>
    </row>
    <row r="548" spans="1:26" ht="15" customHeight="1" x14ac:dyDescent="0.2">
      <c r="A548" s="142">
        <v>591</v>
      </c>
      <c r="B548" s="22" t="s">
        <v>2560</v>
      </c>
      <c r="C548" s="43" t="s">
        <v>2568</v>
      </c>
      <c r="D548" s="145" t="s">
        <v>87</v>
      </c>
      <c r="E548" s="134" t="s">
        <v>13</v>
      </c>
      <c r="F548" s="132">
        <v>1</v>
      </c>
      <c r="G548" s="25"/>
      <c r="H548" s="25"/>
      <c r="I548" s="25">
        <v>3</v>
      </c>
      <c r="J548" s="25">
        <v>4</v>
      </c>
      <c r="K548" s="25">
        <v>5</v>
      </c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6"/>
      <c r="X548" s="34" t="s">
        <v>2581</v>
      </c>
      <c r="Y548" s="35" t="s">
        <v>172</v>
      </c>
      <c r="Z548" s="35" t="s">
        <v>172</v>
      </c>
    </row>
    <row r="549" spans="1:26" ht="15" customHeight="1" x14ac:dyDescent="0.2">
      <c r="A549" s="142">
        <v>592</v>
      </c>
      <c r="B549" s="22" t="s">
        <v>2561</v>
      </c>
      <c r="C549" s="43" t="s">
        <v>2569</v>
      </c>
      <c r="D549" s="133" t="s">
        <v>2574</v>
      </c>
      <c r="E549" s="134" t="s">
        <v>20</v>
      </c>
      <c r="F549" s="132">
        <v>3</v>
      </c>
      <c r="G549" s="25"/>
      <c r="H549" s="25"/>
      <c r="I549" s="25">
        <v>3</v>
      </c>
      <c r="J549" s="25"/>
      <c r="K549" s="25"/>
      <c r="L549" s="25"/>
      <c r="M549" s="25"/>
      <c r="N549" s="25"/>
      <c r="O549" s="25"/>
      <c r="P549" s="25"/>
      <c r="Q549" s="25"/>
      <c r="R549" s="25">
        <v>12</v>
      </c>
      <c r="S549" s="25">
        <v>13</v>
      </c>
      <c r="T549" s="25"/>
      <c r="U549" s="25"/>
      <c r="V549" s="25"/>
      <c r="W549" s="26"/>
      <c r="X549" s="34" t="s">
        <v>2582</v>
      </c>
      <c r="Y549" s="35" t="s">
        <v>172</v>
      </c>
      <c r="Z549" s="35" t="s">
        <v>172</v>
      </c>
    </row>
    <row r="550" spans="1:26" ht="15" customHeight="1" x14ac:dyDescent="0.2">
      <c r="A550" s="142">
        <v>593</v>
      </c>
      <c r="B550" s="22" t="s">
        <v>2587</v>
      </c>
      <c r="C550" s="43" t="s">
        <v>2598</v>
      </c>
      <c r="D550" s="133" t="s">
        <v>2609</v>
      </c>
      <c r="E550" s="134" t="s">
        <v>19</v>
      </c>
      <c r="F550" s="132">
        <v>1</v>
      </c>
      <c r="G550" s="25"/>
      <c r="H550" s="25"/>
      <c r="I550" s="25">
        <v>3</v>
      </c>
      <c r="J550" s="25">
        <v>4</v>
      </c>
      <c r="K550" s="25"/>
      <c r="L550" s="25"/>
      <c r="M550" s="25">
        <v>7</v>
      </c>
      <c r="N550" s="25"/>
      <c r="O550" s="25">
        <v>9</v>
      </c>
      <c r="P550" s="25"/>
      <c r="Q550" s="25"/>
      <c r="R550" s="25"/>
      <c r="S550" s="25"/>
      <c r="T550" s="25"/>
      <c r="U550" s="25"/>
      <c r="V550" s="25"/>
      <c r="W550" s="26"/>
      <c r="X550" s="116" t="s">
        <v>2620</v>
      </c>
      <c r="Y550" s="35" t="s">
        <v>172</v>
      </c>
      <c r="Z550" s="35" t="s">
        <v>172</v>
      </c>
    </row>
    <row r="551" spans="1:26" ht="15" customHeight="1" x14ac:dyDescent="0.2">
      <c r="A551" s="142">
        <v>594</v>
      </c>
      <c r="B551" s="22" t="s">
        <v>2588</v>
      </c>
      <c r="C551" s="43" t="s">
        <v>2599</v>
      </c>
      <c r="D551" s="133" t="s">
        <v>2610</v>
      </c>
      <c r="E551" s="134" t="s">
        <v>11</v>
      </c>
      <c r="F551" s="132">
        <v>6</v>
      </c>
      <c r="G551" s="25"/>
      <c r="H551" s="25"/>
      <c r="I551" s="25">
        <v>3</v>
      </c>
      <c r="J551" s="25">
        <v>4</v>
      </c>
      <c r="K551" s="25">
        <v>5</v>
      </c>
      <c r="L551" s="25"/>
      <c r="M551" s="25"/>
      <c r="N551" s="25">
        <v>8</v>
      </c>
      <c r="O551" s="25">
        <v>9</v>
      </c>
      <c r="P551" s="25"/>
      <c r="Q551" s="25">
        <v>11</v>
      </c>
      <c r="R551" s="25"/>
      <c r="S551" s="25">
        <v>13</v>
      </c>
      <c r="T551" s="25"/>
      <c r="U551" s="25"/>
      <c r="V551" s="25"/>
      <c r="W551" s="26">
        <v>17</v>
      </c>
      <c r="X551" s="116" t="s">
        <v>2621</v>
      </c>
      <c r="Y551" s="35" t="s">
        <v>172</v>
      </c>
      <c r="Z551" s="35" t="s">
        <v>172</v>
      </c>
    </row>
    <row r="552" spans="1:26" ht="15" customHeight="1" x14ac:dyDescent="0.2">
      <c r="A552" s="142">
        <v>595</v>
      </c>
      <c r="B552" s="22" t="s">
        <v>2589</v>
      </c>
      <c r="C552" s="43" t="s">
        <v>2600</v>
      </c>
      <c r="D552" s="133" t="s">
        <v>2611</v>
      </c>
      <c r="E552" s="134" t="s">
        <v>11</v>
      </c>
      <c r="F552" s="132">
        <v>2</v>
      </c>
      <c r="G552" s="25"/>
      <c r="H552" s="25"/>
      <c r="I552" s="25"/>
      <c r="J552" s="25"/>
      <c r="K552" s="25">
        <v>5</v>
      </c>
      <c r="L552" s="25"/>
      <c r="M552" s="25"/>
      <c r="N552" s="25">
        <v>8</v>
      </c>
      <c r="O552" s="25"/>
      <c r="P552" s="25"/>
      <c r="Q552" s="25">
        <v>11</v>
      </c>
      <c r="R552" s="25"/>
      <c r="S552" s="25">
        <v>13</v>
      </c>
      <c r="T552" s="25"/>
      <c r="U552" s="25"/>
      <c r="V552" s="25"/>
      <c r="W552" s="26"/>
      <c r="X552" s="116" t="s">
        <v>2622</v>
      </c>
      <c r="Y552" s="35" t="s">
        <v>172</v>
      </c>
      <c r="Z552" s="35" t="s">
        <v>172</v>
      </c>
    </row>
    <row r="553" spans="1:26" ht="15" customHeight="1" x14ac:dyDescent="0.2">
      <c r="A553" s="142">
        <v>596</v>
      </c>
      <c r="B553" s="22" t="s">
        <v>2590</v>
      </c>
      <c r="C553" s="43" t="s">
        <v>2601</v>
      </c>
      <c r="D553" s="133" t="s">
        <v>2612</v>
      </c>
      <c r="E553" s="134" t="s">
        <v>19</v>
      </c>
      <c r="F553" s="132">
        <v>6</v>
      </c>
      <c r="G553" s="25"/>
      <c r="H553" s="25"/>
      <c r="I553" s="25">
        <v>3</v>
      </c>
      <c r="J553" s="25">
        <v>4</v>
      </c>
      <c r="K553" s="25">
        <v>5</v>
      </c>
      <c r="L553" s="25"/>
      <c r="M553" s="25">
        <v>7</v>
      </c>
      <c r="N553" s="25">
        <v>8</v>
      </c>
      <c r="O553" s="25"/>
      <c r="P553" s="25"/>
      <c r="Q553" s="25">
        <v>11</v>
      </c>
      <c r="R553" s="25">
        <v>12</v>
      </c>
      <c r="S553" s="25">
        <v>13</v>
      </c>
      <c r="T553" s="25"/>
      <c r="U553" s="25"/>
      <c r="V553" s="25"/>
      <c r="W553" s="26"/>
      <c r="X553" s="116" t="s">
        <v>2623</v>
      </c>
      <c r="Y553" s="35" t="s">
        <v>172</v>
      </c>
      <c r="Z553" s="35" t="s">
        <v>172</v>
      </c>
    </row>
    <row r="554" spans="1:26" ht="15" customHeight="1" x14ac:dyDescent="0.2">
      <c r="A554" s="142">
        <v>597</v>
      </c>
      <c r="B554" s="22" t="s">
        <v>2591</v>
      </c>
      <c r="C554" s="43" t="s">
        <v>2602</v>
      </c>
      <c r="D554" s="133" t="s">
        <v>2613</v>
      </c>
      <c r="E554" s="134" t="s">
        <v>8</v>
      </c>
      <c r="F554" s="132">
        <v>1</v>
      </c>
      <c r="G554" s="25"/>
      <c r="H554" s="25"/>
      <c r="I554" s="25">
        <v>3</v>
      </c>
      <c r="J554" s="25">
        <v>4</v>
      </c>
      <c r="K554" s="25"/>
      <c r="L554" s="25"/>
      <c r="M554" s="25">
        <v>7</v>
      </c>
      <c r="N554" s="25"/>
      <c r="O554" s="25"/>
      <c r="P554" s="25"/>
      <c r="Q554" s="25">
        <v>11</v>
      </c>
      <c r="R554" s="25">
        <v>12</v>
      </c>
      <c r="S554" s="25">
        <v>13</v>
      </c>
      <c r="T554" s="25"/>
      <c r="U554" s="25"/>
      <c r="V554" s="25"/>
      <c r="W554" s="26"/>
      <c r="X554" s="116" t="s">
        <v>2624</v>
      </c>
      <c r="Y554" s="35" t="s">
        <v>172</v>
      </c>
      <c r="Z554" s="35" t="s">
        <v>172</v>
      </c>
    </row>
    <row r="555" spans="1:26" ht="15" customHeight="1" x14ac:dyDescent="0.2">
      <c r="A555" s="142">
        <v>598</v>
      </c>
      <c r="B555" s="22" t="s">
        <v>2592</v>
      </c>
      <c r="C555" s="43" t="s">
        <v>2603</v>
      </c>
      <c r="D555" s="133" t="s">
        <v>2614</v>
      </c>
      <c r="E555" s="134" t="s">
        <v>19</v>
      </c>
      <c r="F555" s="132">
        <v>1</v>
      </c>
      <c r="G555" s="25"/>
      <c r="H555" s="25"/>
      <c r="I555" s="25">
        <v>3</v>
      </c>
      <c r="J555" s="25">
        <v>4</v>
      </c>
      <c r="K555" s="25">
        <v>5</v>
      </c>
      <c r="L555" s="25"/>
      <c r="M555" s="25">
        <v>7</v>
      </c>
      <c r="N555" s="25">
        <v>8</v>
      </c>
      <c r="O555" s="25"/>
      <c r="P555" s="25">
        <v>10</v>
      </c>
      <c r="Q555" s="25">
        <v>11</v>
      </c>
      <c r="R555" s="25">
        <v>12</v>
      </c>
      <c r="S555" s="25">
        <v>13</v>
      </c>
      <c r="T555" s="25"/>
      <c r="U555" s="25"/>
      <c r="V555" s="25"/>
      <c r="W555" s="26"/>
      <c r="X555" s="116" t="s">
        <v>2625</v>
      </c>
      <c r="Y555" s="35" t="s">
        <v>172</v>
      </c>
      <c r="Z555" s="35" t="s">
        <v>172</v>
      </c>
    </row>
    <row r="556" spans="1:26" ht="15" customHeight="1" x14ac:dyDescent="0.2">
      <c r="A556" s="142">
        <v>599</v>
      </c>
      <c r="B556" s="22" t="s">
        <v>2593</v>
      </c>
      <c r="C556" s="43" t="s">
        <v>2604</v>
      </c>
      <c r="D556" s="133" t="s">
        <v>2615</v>
      </c>
      <c r="E556" s="134" t="s">
        <v>19</v>
      </c>
      <c r="F556" s="132">
        <v>1</v>
      </c>
      <c r="G556" s="25"/>
      <c r="H556" s="25"/>
      <c r="I556" s="25"/>
      <c r="J556" s="25"/>
      <c r="K556" s="25">
        <v>5</v>
      </c>
      <c r="L556" s="25"/>
      <c r="M556" s="25"/>
      <c r="N556" s="25">
        <v>8</v>
      </c>
      <c r="O556" s="25"/>
      <c r="P556" s="25"/>
      <c r="Q556" s="25"/>
      <c r="R556" s="25">
        <v>12</v>
      </c>
      <c r="S556" s="25"/>
      <c r="T556" s="25"/>
      <c r="U556" s="25"/>
      <c r="V556" s="25"/>
      <c r="W556" s="26"/>
      <c r="X556" s="116" t="s">
        <v>2626</v>
      </c>
      <c r="Y556" s="35" t="s">
        <v>172</v>
      </c>
      <c r="Z556" s="35" t="s">
        <v>172</v>
      </c>
    </row>
    <row r="557" spans="1:26" ht="15" customHeight="1" x14ac:dyDescent="0.2">
      <c r="A557" s="142">
        <v>600</v>
      </c>
      <c r="B557" s="22" t="s">
        <v>2594</v>
      </c>
      <c r="C557" s="43" t="s">
        <v>2605</v>
      </c>
      <c r="D557" s="133" t="s">
        <v>2616</v>
      </c>
      <c r="E557" s="134" t="s">
        <v>20</v>
      </c>
      <c r="F557" s="132">
        <v>1</v>
      </c>
      <c r="G557" s="25"/>
      <c r="H557" s="25"/>
      <c r="I557" s="25">
        <v>3</v>
      </c>
      <c r="J557" s="25"/>
      <c r="K557" s="25"/>
      <c r="L557" s="25"/>
      <c r="M557" s="25">
        <v>7</v>
      </c>
      <c r="N557" s="25">
        <v>8</v>
      </c>
      <c r="O557" s="25"/>
      <c r="P557" s="25"/>
      <c r="Q557" s="25">
        <v>11</v>
      </c>
      <c r="R557" s="25">
        <v>12</v>
      </c>
      <c r="S557" s="25">
        <v>13</v>
      </c>
      <c r="T557" s="25"/>
      <c r="U557" s="25"/>
      <c r="V557" s="25"/>
      <c r="W557" s="26"/>
      <c r="X557" s="116" t="s">
        <v>2627</v>
      </c>
      <c r="Y557" s="35" t="s">
        <v>172</v>
      </c>
      <c r="Z557" s="35" t="s">
        <v>172</v>
      </c>
    </row>
    <row r="558" spans="1:26" ht="15" customHeight="1" x14ac:dyDescent="0.2">
      <c r="A558" s="142">
        <v>601</v>
      </c>
      <c r="B558" s="22" t="s">
        <v>2595</v>
      </c>
      <c r="C558" s="43" t="s">
        <v>2606</v>
      </c>
      <c r="D558" s="133" t="s">
        <v>2617</v>
      </c>
      <c r="E558" s="134" t="s">
        <v>13</v>
      </c>
      <c r="F558" s="132">
        <v>4</v>
      </c>
      <c r="G558" s="25"/>
      <c r="H558" s="25"/>
      <c r="I558" s="25">
        <v>3</v>
      </c>
      <c r="J558" s="25"/>
      <c r="K558" s="25"/>
      <c r="L558" s="25"/>
      <c r="M558" s="25"/>
      <c r="N558" s="25"/>
      <c r="O558" s="25">
        <v>9</v>
      </c>
      <c r="P558" s="25"/>
      <c r="Q558" s="25"/>
      <c r="R558" s="25"/>
      <c r="S558" s="25">
        <v>13</v>
      </c>
      <c r="T558" s="25">
        <v>14</v>
      </c>
      <c r="U558" s="25"/>
      <c r="V558" s="25"/>
      <c r="W558" s="26"/>
      <c r="X558" s="116" t="s">
        <v>2628</v>
      </c>
      <c r="Y558" s="35" t="s">
        <v>172</v>
      </c>
      <c r="Z558" s="35" t="s">
        <v>172</v>
      </c>
    </row>
    <row r="559" spans="1:26" ht="15" customHeight="1" x14ac:dyDescent="0.2">
      <c r="A559" s="142">
        <v>602</v>
      </c>
      <c r="B559" s="22" t="s">
        <v>2596</v>
      </c>
      <c r="C559" s="43" t="s">
        <v>2607</v>
      </c>
      <c r="D559" s="133" t="s">
        <v>2618</v>
      </c>
      <c r="E559" s="134" t="s">
        <v>19</v>
      </c>
      <c r="F559" s="132">
        <v>1</v>
      </c>
      <c r="G559" s="25"/>
      <c r="H559" s="25"/>
      <c r="I559" s="25">
        <v>3</v>
      </c>
      <c r="J559" s="25">
        <v>4</v>
      </c>
      <c r="K559" s="25">
        <v>5</v>
      </c>
      <c r="L559" s="25"/>
      <c r="M559" s="25"/>
      <c r="N559" s="25">
        <v>8</v>
      </c>
      <c r="O559" s="25"/>
      <c r="P559" s="25">
        <v>10</v>
      </c>
      <c r="Q559" s="25"/>
      <c r="R559" s="25"/>
      <c r="S559" s="25">
        <v>13</v>
      </c>
      <c r="T559" s="25"/>
      <c r="U559" s="25"/>
      <c r="V559" s="25"/>
      <c r="W559" s="26"/>
      <c r="X559" s="116" t="s">
        <v>2629</v>
      </c>
      <c r="Y559" s="35" t="s">
        <v>172</v>
      </c>
      <c r="Z559" s="35" t="s">
        <v>172</v>
      </c>
    </row>
    <row r="560" spans="1:26" ht="15" customHeight="1" x14ac:dyDescent="0.2">
      <c r="A560" s="142">
        <v>603</v>
      </c>
      <c r="B560" s="22" t="s">
        <v>2597</v>
      </c>
      <c r="C560" s="43" t="s">
        <v>2608</v>
      </c>
      <c r="D560" s="133" t="s">
        <v>2619</v>
      </c>
      <c r="E560" s="134" t="s">
        <v>9</v>
      </c>
      <c r="F560" s="132">
        <v>4</v>
      </c>
      <c r="G560" s="25"/>
      <c r="H560" s="25"/>
      <c r="I560" s="25">
        <v>3</v>
      </c>
      <c r="J560" s="25"/>
      <c r="K560" s="25"/>
      <c r="L560" s="25">
        <v>6</v>
      </c>
      <c r="M560" s="25"/>
      <c r="N560" s="25">
        <v>8</v>
      </c>
      <c r="O560" s="25">
        <v>9</v>
      </c>
      <c r="P560" s="25">
        <v>10</v>
      </c>
      <c r="Q560" s="25">
        <v>11</v>
      </c>
      <c r="R560" s="25"/>
      <c r="S560" s="25"/>
      <c r="T560" s="25"/>
      <c r="U560" s="25">
        <v>15</v>
      </c>
      <c r="V560" s="25"/>
      <c r="W560" s="26">
        <v>17</v>
      </c>
      <c r="X560" s="116" t="s">
        <v>2630</v>
      </c>
      <c r="Y560" s="35" t="s">
        <v>172</v>
      </c>
      <c r="Z560" s="35" t="s">
        <v>172</v>
      </c>
    </row>
    <row r="561" spans="1:26" ht="15" customHeight="1" x14ac:dyDescent="0.2">
      <c r="A561" s="142">
        <v>604</v>
      </c>
      <c r="B561" s="22" t="s">
        <v>2631</v>
      </c>
      <c r="C561" s="43" t="s">
        <v>2637</v>
      </c>
      <c r="D561" s="133" t="s">
        <v>2643</v>
      </c>
      <c r="E561" s="134" t="s">
        <v>16</v>
      </c>
      <c r="F561" s="132">
        <v>2</v>
      </c>
      <c r="G561" s="25"/>
      <c r="H561" s="25">
        <v>2</v>
      </c>
      <c r="I561" s="25"/>
      <c r="J561" s="25"/>
      <c r="K561" s="25"/>
      <c r="L561" s="25"/>
      <c r="M561" s="25"/>
      <c r="N561" s="25">
        <v>8</v>
      </c>
      <c r="O561" s="25"/>
      <c r="P561" s="25"/>
      <c r="Q561" s="25"/>
      <c r="R561" s="25"/>
      <c r="S561" s="25"/>
      <c r="T561" s="25">
        <v>14</v>
      </c>
      <c r="U561" s="25"/>
      <c r="V561" s="25"/>
      <c r="W561" s="26"/>
      <c r="X561" s="116" t="s">
        <v>2649</v>
      </c>
      <c r="Y561" s="35" t="s">
        <v>172</v>
      </c>
      <c r="Z561" s="35" t="s">
        <v>172</v>
      </c>
    </row>
    <row r="562" spans="1:26" ht="15" customHeight="1" x14ac:dyDescent="0.2">
      <c r="A562" s="142">
        <v>605</v>
      </c>
      <c r="B562" s="22" t="s">
        <v>2632</v>
      </c>
      <c r="C562" s="43" t="s">
        <v>2638</v>
      </c>
      <c r="D562" s="133" t="s">
        <v>2644</v>
      </c>
      <c r="E562" s="134" t="s">
        <v>18</v>
      </c>
      <c r="F562" s="132">
        <v>1</v>
      </c>
      <c r="G562" s="25"/>
      <c r="H562" s="25"/>
      <c r="I562" s="25">
        <v>3</v>
      </c>
      <c r="J562" s="25">
        <v>4</v>
      </c>
      <c r="K562" s="25">
        <v>5</v>
      </c>
      <c r="L562" s="25"/>
      <c r="M562" s="25"/>
      <c r="N562" s="25">
        <v>8</v>
      </c>
      <c r="O562" s="25"/>
      <c r="P562" s="25"/>
      <c r="Q562" s="25"/>
      <c r="R562" s="25"/>
      <c r="S562" s="25"/>
      <c r="T562" s="25"/>
      <c r="U562" s="25">
        <v>15</v>
      </c>
      <c r="V562" s="25"/>
      <c r="W562" s="26"/>
      <c r="X562" s="116" t="s">
        <v>2650</v>
      </c>
      <c r="Y562" s="35" t="s">
        <v>172</v>
      </c>
      <c r="Z562" s="35" t="s">
        <v>172</v>
      </c>
    </row>
    <row r="563" spans="1:26" ht="15" customHeight="1" x14ac:dyDescent="0.2">
      <c r="A563" s="142">
        <v>606</v>
      </c>
      <c r="B563" s="22" t="s">
        <v>2633</v>
      </c>
      <c r="C563" s="43" t="s">
        <v>2639</v>
      </c>
      <c r="D563" s="133" t="s">
        <v>2645</v>
      </c>
      <c r="E563" s="134" t="s">
        <v>13</v>
      </c>
      <c r="F563" s="132">
        <v>1</v>
      </c>
      <c r="G563" s="25"/>
      <c r="H563" s="25"/>
      <c r="I563" s="25">
        <v>3</v>
      </c>
      <c r="J563" s="25">
        <v>4</v>
      </c>
      <c r="K563" s="25">
        <v>5</v>
      </c>
      <c r="L563" s="25"/>
      <c r="M563" s="25">
        <v>7</v>
      </c>
      <c r="N563" s="25">
        <v>8</v>
      </c>
      <c r="O563" s="25">
        <v>9</v>
      </c>
      <c r="P563" s="25"/>
      <c r="Q563" s="25"/>
      <c r="R563" s="25">
        <v>12</v>
      </c>
      <c r="S563" s="25"/>
      <c r="T563" s="25"/>
      <c r="U563" s="25"/>
      <c r="V563" s="25"/>
      <c r="W563" s="26"/>
      <c r="X563" s="116" t="s">
        <v>2651</v>
      </c>
      <c r="Y563" s="35" t="s">
        <v>172</v>
      </c>
      <c r="Z563" s="35" t="s">
        <v>172</v>
      </c>
    </row>
    <row r="564" spans="1:26" ht="15" customHeight="1" x14ac:dyDescent="0.2">
      <c r="A564" s="142">
        <v>607</v>
      </c>
      <c r="B564" s="22" t="s">
        <v>2634</v>
      </c>
      <c r="C564" s="43" t="s">
        <v>2640</v>
      </c>
      <c r="D564" s="133" t="s">
        <v>2646</v>
      </c>
      <c r="E564" s="134" t="s">
        <v>18</v>
      </c>
      <c r="F564" s="132">
        <v>1</v>
      </c>
      <c r="G564" s="25">
        <v>1</v>
      </c>
      <c r="H564" s="25"/>
      <c r="I564" s="25">
        <v>3</v>
      </c>
      <c r="J564" s="25">
        <v>4</v>
      </c>
      <c r="K564" s="25"/>
      <c r="L564" s="25"/>
      <c r="M564" s="25">
        <v>7</v>
      </c>
      <c r="N564" s="25"/>
      <c r="O564" s="25"/>
      <c r="P564" s="25"/>
      <c r="Q564" s="25"/>
      <c r="R564" s="25">
        <v>12</v>
      </c>
      <c r="S564" s="25"/>
      <c r="T564" s="25"/>
      <c r="U564" s="25">
        <v>15</v>
      </c>
      <c r="V564" s="25"/>
      <c r="W564" s="26">
        <v>17</v>
      </c>
      <c r="X564" s="116" t="s">
        <v>2652</v>
      </c>
      <c r="Y564" s="35" t="s">
        <v>172</v>
      </c>
      <c r="Z564" s="35" t="s">
        <v>172</v>
      </c>
    </row>
    <row r="565" spans="1:26" ht="15" customHeight="1" x14ac:dyDescent="0.2">
      <c r="A565" s="142">
        <v>608</v>
      </c>
      <c r="B565" s="22" t="s">
        <v>2635</v>
      </c>
      <c r="C565" s="43" t="s">
        <v>2641</v>
      </c>
      <c r="D565" s="133" t="s">
        <v>2647</v>
      </c>
      <c r="E565" s="134" t="s">
        <v>18</v>
      </c>
      <c r="F565" s="132">
        <v>1</v>
      </c>
      <c r="G565" s="25"/>
      <c r="H565" s="25"/>
      <c r="I565" s="25"/>
      <c r="J565" s="25"/>
      <c r="K565" s="25">
        <v>5</v>
      </c>
      <c r="L565" s="25"/>
      <c r="M565" s="25">
        <v>7</v>
      </c>
      <c r="N565" s="25"/>
      <c r="O565" s="25"/>
      <c r="P565" s="25"/>
      <c r="Q565" s="25">
        <v>11</v>
      </c>
      <c r="R565" s="25"/>
      <c r="S565" s="25"/>
      <c r="T565" s="25">
        <v>14</v>
      </c>
      <c r="U565" s="25">
        <v>15</v>
      </c>
      <c r="V565" s="25"/>
      <c r="W565" s="26"/>
      <c r="X565" s="116" t="s">
        <v>2653</v>
      </c>
      <c r="Y565" s="35" t="s">
        <v>172</v>
      </c>
      <c r="Z565" s="35" t="s">
        <v>172</v>
      </c>
    </row>
    <row r="566" spans="1:26" ht="15" customHeight="1" x14ac:dyDescent="0.2">
      <c r="A566" s="142">
        <v>609</v>
      </c>
      <c r="B566" s="22" t="s">
        <v>2636</v>
      </c>
      <c r="C566" s="43" t="s">
        <v>2642</v>
      </c>
      <c r="D566" s="133" t="s">
        <v>2648</v>
      </c>
      <c r="E566" s="134" t="s">
        <v>13</v>
      </c>
      <c r="F566" s="132">
        <v>1</v>
      </c>
      <c r="G566" s="25"/>
      <c r="H566" s="25"/>
      <c r="I566" s="25">
        <v>3</v>
      </c>
      <c r="J566" s="25">
        <v>4</v>
      </c>
      <c r="K566" s="25">
        <v>5</v>
      </c>
      <c r="L566" s="25"/>
      <c r="M566" s="25"/>
      <c r="N566" s="25">
        <v>8</v>
      </c>
      <c r="O566" s="25"/>
      <c r="P566" s="25"/>
      <c r="Q566" s="25"/>
      <c r="R566" s="25"/>
      <c r="S566" s="25">
        <v>13</v>
      </c>
      <c r="T566" s="25"/>
      <c r="U566" s="25">
        <v>15</v>
      </c>
      <c r="V566" s="25"/>
      <c r="W566" s="26">
        <v>17</v>
      </c>
      <c r="X566" s="116" t="s">
        <v>2654</v>
      </c>
      <c r="Y566" s="35" t="s">
        <v>172</v>
      </c>
      <c r="Z566" s="35" t="s">
        <v>172</v>
      </c>
    </row>
    <row r="567" spans="1:26" ht="15" customHeight="1" x14ac:dyDescent="0.2">
      <c r="A567" s="142">
        <v>610</v>
      </c>
      <c r="B567" s="22" t="s">
        <v>2663</v>
      </c>
      <c r="C567" s="22" t="s">
        <v>2664</v>
      </c>
      <c r="D567" s="148" t="s">
        <v>2665</v>
      </c>
      <c r="E567" s="134" t="s">
        <v>15</v>
      </c>
      <c r="F567" s="147">
        <v>1</v>
      </c>
      <c r="G567" s="25"/>
      <c r="H567" s="25"/>
      <c r="I567" s="25">
        <v>3</v>
      </c>
      <c r="J567" s="25">
        <v>4</v>
      </c>
      <c r="K567" s="25"/>
      <c r="L567" s="25">
        <v>6</v>
      </c>
      <c r="M567" s="25">
        <v>7</v>
      </c>
      <c r="N567" s="25"/>
      <c r="O567" s="25"/>
      <c r="P567" s="25"/>
      <c r="Q567" s="25">
        <v>11</v>
      </c>
      <c r="R567" s="25"/>
      <c r="S567" s="25">
        <v>13</v>
      </c>
      <c r="T567" s="25"/>
      <c r="U567" s="25">
        <v>15</v>
      </c>
      <c r="V567" s="25"/>
      <c r="W567" s="26">
        <v>17</v>
      </c>
      <c r="X567" s="116" t="s">
        <v>2666</v>
      </c>
      <c r="Y567" s="35" t="s">
        <v>172</v>
      </c>
      <c r="Z567" s="35" t="s">
        <v>172</v>
      </c>
    </row>
    <row r="568" spans="1:26" ht="15" customHeight="1" x14ac:dyDescent="0.2">
      <c r="A568" s="142">
        <v>611</v>
      </c>
      <c r="B568" s="22" t="s">
        <v>2667</v>
      </c>
      <c r="C568" s="43" t="s">
        <v>2673</v>
      </c>
      <c r="D568" s="133" t="s">
        <v>2679</v>
      </c>
      <c r="E568" s="134" t="s">
        <v>8</v>
      </c>
      <c r="F568" s="132">
        <v>1</v>
      </c>
      <c r="G568" s="25"/>
      <c r="H568" s="25"/>
      <c r="I568" s="25">
        <v>3</v>
      </c>
      <c r="J568" s="25"/>
      <c r="K568" s="25">
        <v>5</v>
      </c>
      <c r="L568" s="25"/>
      <c r="M568" s="25"/>
      <c r="N568" s="25">
        <v>8</v>
      </c>
      <c r="O568" s="25"/>
      <c r="P568" s="25"/>
      <c r="Q568" s="25">
        <v>11</v>
      </c>
      <c r="R568" s="25"/>
      <c r="S568" s="25"/>
      <c r="T568" s="25"/>
      <c r="U568" s="25"/>
      <c r="V568" s="25"/>
      <c r="W568" s="26"/>
      <c r="X568" s="116" t="s">
        <v>2685</v>
      </c>
      <c r="Y568" s="35" t="s">
        <v>172</v>
      </c>
      <c r="Z568" s="35" t="s">
        <v>172</v>
      </c>
    </row>
    <row r="569" spans="1:26" ht="15" customHeight="1" x14ac:dyDescent="0.2">
      <c r="A569" s="142">
        <v>612</v>
      </c>
      <c r="B569" s="22" t="s">
        <v>2668</v>
      </c>
      <c r="C569" s="43" t="s">
        <v>2674</v>
      </c>
      <c r="D569" s="133" t="s">
        <v>2680</v>
      </c>
      <c r="E569" s="134" t="s">
        <v>19</v>
      </c>
      <c r="F569" s="132">
        <v>1</v>
      </c>
      <c r="G569" s="25"/>
      <c r="H569" s="25"/>
      <c r="I569" s="25">
        <v>3</v>
      </c>
      <c r="J569" s="25">
        <v>4</v>
      </c>
      <c r="K569" s="25">
        <v>5</v>
      </c>
      <c r="L569" s="25"/>
      <c r="M569" s="25">
        <v>7</v>
      </c>
      <c r="N569" s="25"/>
      <c r="O569" s="25"/>
      <c r="P569" s="25">
        <v>10</v>
      </c>
      <c r="Q569" s="25">
        <v>11</v>
      </c>
      <c r="R569" s="25">
        <v>12</v>
      </c>
      <c r="S569" s="25"/>
      <c r="T569" s="25">
        <v>14</v>
      </c>
      <c r="U569" s="25"/>
      <c r="V569" s="25"/>
      <c r="W569" s="26"/>
      <c r="X569" s="116" t="s">
        <v>2687</v>
      </c>
      <c r="Y569" s="35" t="s">
        <v>172</v>
      </c>
      <c r="Z569" s="35" t="s">
        <v>172</v>
      </c>
    </row>
    <row r="570" spans="1:26" ht="15" customHeight="1" x14ac:dyDescent="0.2">
      <c r="A570" s="142">
        <v>613</v>
      </c>
      <c r="B570" s="22" t="s">
        <v>2669</v>
      </c>
      <c r="C570" s="43" t="s">
        <v>2675</v>
      </c>
      <c r="D570" s="133" t="s">
        <v>2681</v>
      </c>
      <c r="E570" s="134" t="s">
        <v>13</v>
      </c>
      <c r="F570" s="132">
        <v>1</v>
      </c>
      <c r="G570" s="25">
        <v>1</v>
      </c>
      <c r="H570" s="25"/>
      <c r="I570" s="25"/>
      <c r="J570" s="25"/>
      <c r="K570" s="25">
        <v>5</v>
      </c>
      <c r="L570" s="25">
        <v>6</v>
      </c>
      <c r="M570" s="25"/>
      <c r="N570" s="25">
        <v>8</v>
      </c>
      <c r="O570" s="25"/>
      <c r="P570" s="25">
        <v>10</v>
      </c>
      <c r="Q570" s="25"/>
      <c r="R570" s="25">
        <v>12</v>
      </c>
      <c r="S570" s="25"/>
      <c r="T570" s="25"/>
      <c r="U570" s="25"/>
      <c r="V570" s="25"/>
      <c r="W570" s="26"/>
      <c r="X570" s="116" t="s">
        <v>2686</v>
      </c>
      <c r="Y570" s="35" t="s">
        <v>172</v>
      </c>
      <c r="Z570" s="35" t="s">
        <v>172</v>
      </c>
    </row>
    <row r="571" spans="1:26" ht="15" customHeight="1" x14ac:dyDescent="0.2">
      <c r="A571" s="142">
        <v>614</v>
      </c>
      <c r="B571" s="22" t="s">
        <v>2670</v>
      </c>
      <c r="C571" s="43" t="s">
        <v>2676</v>
      </c>
      <c r="D571" s="133" t="s">
        <v>2682</v>
      </c>
      <c r="E571" s="134" t="s">
        <v>13</v>
      </c>
      <c r="F571" s="132">
        <v>1</v>
      </c>
      <c r="G571" s="25"/>
      <c r="H571" s="25">
        <v>2</v>
      </c>
      <c r="I571" s="25">
        <v>3</v>
      </c>
      <c r="J571" s="25"/>
      <c r="K571" s="25"/>
      <c r="L571" s="25"/>
      <c r="M571" s="25"/>
      <c r="N571" s="25">
        <v>8</v>
      </c>
      <c r="O571" s="25"/>
      <c r="P571" s="25"/>
      <c r="Q571" s="25"/>
      <c r="R571" s="25">
        <v>12</v>
      </c>
      <c r="S571" s="25"/>
      <c r="T571" s="25"/>
      <c r="U571" s="25"/>
      <c r="V571" s="25"/>
      <c r="W571" s="26"/>
      <c r="X571" s="116" t="s">
        <v>2688</v>
      </c>
      <c r="Y571" s="35" t="s">
        <v>172</v>
      </c>
      <c r="Z571" s="35" t="s">
        <v>172</v>
      </c>
    </row>
    <row r="572" spans="1:26" ht="15" customHeight="1" x14ac:dyDescent="0.2">
      <c r="A572" s="142">
        <v>615</v>
      </c>
      <c r="B572" s="22" t="s">
        <v>2671</v>
      </c>
      <c r="C572" s="43" t="s">
        <v>2677</v>
      </c>
      <c r="D572" s="133" t="s">
        <v>2683</v>
      </c>
      <c r="E572" s="134" t="s">
        <v>8</v>
      </c>
      <c r="F572" s="132">
        <v>1</v>
      </c>
      <c r="G572" s="25"/>
      <c r="H572" s="25"/>
      <c r="I572" s="25">
        <v>3</v>
      </c>
      <c r="J572" s="25"/>
      <c r="K572" s="25"/>
      <c r="L572" s="25"/>
      <c r="M572" s="25"/>
      <c r="N572" s="25">
        <v>8</v>
      </c>
      <c r="O572" s="25"/>
      <c r="P572" s="25"/>
      <c r="Q572" s="25">
        <v>11</v>
      </c>
      <c r="R572" s="25"/>
      <c r="S572" s="25">
        <v>13</v>
      </c>
      <c r="T572" s="25"/>
      <c r="U572" s="25"/>
      <c r="V572" s="25">
        <v>16</v>
      </c>
      <c r="W572" s="26"/>
      <c r="X572" s="116" t="s">
        <v>2689</v>
      </c>
      <c r="Y572" s="35" t="s">
        <v>172</v>
      </c>
      <c r="Z572" s="35" t="s">
        <v>172</v>
      </c>
    </row>
    <row r="573" spans="1:26" ht="15" customHeight="1" x14ac:dyDescent="0.2">
      <c r="A573" s="142">
        <v>616</v>
      </c>
      <c r="B573" s="22" t="s">
        <v>2672</v>
      </c>
      <c r="C573" s="43" t="s">
        <v>2678</v>
      </c>
      <c r="D573" s="133" t="s">
        <v>2684</v>
      </c>
      <c r="E573" s="134" t="s">
        <v>19</v>
      </c>
      <c r="F573" s="132">
        <v>1</v>
      </c>
      <c r="G573" s="25"/>
      <c r="H573" s="25"/>
      <c r="I573" s="25">
        <v>3</v>
      </c>
      <c r="J573" s="25"/>
      <c r="K573" s="25">
        <v>5</v>
      </c>
      <c r="L573" s="25"/>
      <c r="M573" s="25"/>
      <c r="N573" s="25"/>
      <c r="O573" s="25"/>
      <c r="P573" s="25"/>
      <c r="Q573" s="25"/>
      <c r="R573" s="25">
        <v>12</v>
      </c>
      <c r="S573" s="25">
        <v>13</v>
      </c>
      <c r="T573" s="25"/>
      <c r="U573" s="25">
        <v>15</v>
      </c>
      <c r="V573" s="25"/>
      <c r="W573" s="26"/>
      <c r="X573" s="116" t="s">
        <v>2690</v>
      </c>
      <c r="Y573" s="35" t="s">
        <v>172</v>
      </c>
      <c r="Z573" s="35" t="s">
        <v>172</v>
      </c>
    </row>
    <row r="574" spans="1:26" ht="15" customHeight="1" x14ac:dyDescent="0.2">
      <c r="A574" s="142">
        <v>617</v>
      </c>
      <c r="B574" s="22" t="s">
        <v>2691</v>
      </c>
      <c r="C574" s="43" t="s">
        <v>2695</v>
      </c>
      <c r="D574" s="133" t="s">
        <v>2699</v>
      </c>
      <c r="E574" s="134" t="s">
        <v>13</v>
      </c>
      <c r="F574" s="132">
        <v>1</v>
      </c>
      <c r="G574" s="25"/>
      <c r="H574" s="25"/>
      <c r="I574" s="25">
        <v>3</v>
      </c>
      <c r="J574" s="25"/>
      <c r="K574" s="25">
        <v>5</v>
      </c>
      <c r="L574" s="25"/>
      <c r="M574" s="25"/>
      <c r="N574" s="25">
        <v>8</v>
      </c>
      <c r="O574" s="25"/>
      <c r="P574" s="25"/>
      <c r="Q574" s="25"/>
      <c r="R574" s="25"/>
      <c r="S574" s="25"/>
      <c r="T574" s="25"/>
      <c r="U574" s="25"/>
      <c r="V574" s="25"/>
      <c r="W574" s="26"/>
      <c r="X574" s="116" t="s">
        <v>2703</v>
      </c>
      <c r="Y574" s="35" t="s">
        <v>172</v>
      </c>
      <c r="Z574" s="35" t="s">
        <v>172</v>
      </c>
    </row>
    <row r="575" spans="1:26" ht="15" customHeight="1" x14ac:dyDescent="0.2">
      <c r="A575" s="142">
        <v>618</v>
      </c>
      <c r="B575" s="22" t="s">
        <v>2692</v>
      </c>
      <c r="C575" s="43" t="s">
        <v>2696</v>
      </c>
      <c r="D575" s="133" t="s">
        <v>2700</v>
      </c>
      <c r="E575" s="134" t="s">
        <v>13</v>
      </c>
      <c r="F575" s="132">
        <v>1</v>
      </c>
      <c r="G575" s="25"/>
      <c r="H575" s="25"/>
      <c r="I575" s="25">
        <v>3</v>
      </c>
      <c r="J575" s="25">
        <v>4</v>
      </c>
      <c r="K575" s="25">
        <v>5</v>
      </c>
      <c r="L575" s="25"/>
      <c r="M575" s="25">
        <v>7</v>
      </c>
      <c r="N575" s="25"/>
      <c r="O575" s="25"/>
      <c r="P575" s="25"/>
      <c r="Q575" s="25">
        <v>11</v>
      </c>
      <c r="R575" s="25"/>
      <c r="S575" s="25">
        <v>13</v>
      </c>
      <c r="T575" s="25"/>
      <c r="U575" s="25">
        <v>15</v>
      </c>
      <c r="V575" s="25"/>
      <c r="W575" s="26">
        <v>17</v>
      </c>
      <c r="X575" s="116" t="s">
        <v>2704</v>
      </c>
      <c r="Y575" s="35" t="s">
        <v>172</v>
      </c>
      <c r="Z575" s="35" t="s">
        <v>172</v>
      </c>
    </row>
    <row r="576" spans="1:26" ht="15" customHeight="1" x14ac:dyDescent="0.2">
      <c r="A576" s="142">
        <v>620</v>
      </c>
      <c r="B576" s="22" t="s">
        <v>2693</v>
      </c>
      <c r="C576" s="43" t="s">
        <v>2697</v>
      </c>
      <c r="D576" s="133" t="s">
        <v>2701</v>
      </c>
      <c r="E576" s="134" t="s">
        <v>20</v>
      </c>
      <c r="F576" s="132">
        <v>1</v>
      </c>
      <c r="G576" s="25"/>
      <c r="H576" s="25"/>
      <c r="I576" s="25">
        <v>3</v>
      </c>
      <c r="J576" s="25">
        <v>4</v>
      </c>
      <c r="K576" s="25">
        <v>5</v>
      </c>
      <c r="L576" s="25"/>
      <c r="M576" s="25"/>
      <c r="N576" s="25">
        <v>8</v>
      </c>
      <c r="O576" s="25"/>
      <c r="P576" s="25"/>
      <c r="Q576" s="25">
        <v>11</v>
      </c>
      <c r="R576" s="25"/>
      <c r="S576" s="25"/>
      <c r="T576" s="25"/>
      <c r="U576" s="25"/>
      <c r="V576" s="25"/>
      <c r="W576" s="26"/>
      <c r="X576" s="116" t="s">
        <v>2705</v>
      </c>
      <c r="Y576" s="35" t="s">
        <v>172</v>
      </c>
      <c r="Z576" s="35" t="s">
        <v>172</v>
      </c>
    </row>
    <row r="577" spans="1:26" ht="15" customHeight="1" x14ac:dyDescent="0.2">
      <c r="A577" s="142">
        <v>621</v>
      </c>
      <c r="B577" s="22" t="s">
        <v>2694</v>
      </c>
      <c r="C577" s="43" t="s">
        <v>2698</v>
      </c>
      <c r="D577" s="133" t="s">
        <v>2702</v>
      </c>
      <c r="E577" s="134" t="s">
        <v>19</v>
      </c>
      <c r="F577" s="132">
        <v>12</v>
      </c>
      <c r="G577" s="25">
        <v>1</v>
      </c>
      <c r="H577" s="25">
        <v>2</v>
      </c>
      <c r="I577" s="25">
        <v>3</v>
      </c>
      <c r="J577" s="25"/>
      <c r="K577" s="25">
        <v>5</v>
      </c>
      <c r="L577" s="25"/>
      <c r="M577" s="25">
        <v>7</v>
      </c>
      <c r="N577" s="25">
        <v>8</v>
      </c>
      <c r="O577" s="25"/>
      <c r="P577" s="25">
        <v>10</v>
      </c>
      <c r="Q577" s="25">
        <v>11</v>
      </c>
      <c r="R577" s="25">
        <v>12</v>
      </c>
      <c r="S577" s="25">
        <v>13</v>
      </c>
      <c r="T577" s="25"/>
      <c r="U577" s="25"/>
      <c r="V577" s="25"/>
      <c r="W577" s="26">
        <v>17</v>
      </c>
      <c r="X577" s="116" t="s">
        <v>2706</v>
      </c>
      <c r="Y577" s="35" t="s">
        <v>172</v>
      </c>
      <c r="Z577" s="35" t="s">
        <v>172</v>
      </c>
    </row>
    <row r="578" spans="1:26" ht="15" customHeight="1" x14ac:dyDescent="0.2">
      <c r="A578" s="142">
        <v>622</v>
      </c>
      <c r="B578" s="149" t="s">
        <v>2708</v>
      </c>
      <c r="C578" s="43" t="s">
        <v>2710</v>
      </c>
      <c r="D578" s="133" t="s">
        <v>2712</v>
      </c>
      <c r="E578" s="134" t="s">
        <v>16</v>
      </c>
      <c r="F578" s="132">
        <v>1</v>
      </c>
      <c r="G578" s="25"/>
      <c r="H578" s="25"/>
      <c r="I578" s="25">
        <v>3</v>
      </c>
      <c r="J578" s="25"/>
      <c r="K578" s="25"/>
      <c r="L578" s="25"/>
      <c r="M578" s="25"/>
      <c r="N578" s="25"/>
      <c r="O578" s="25"/>
      <c r="P578" s="25"/>
      <c r="Q578" s="25">
        <v>11</v>
      </c>
      <c r="R578" s="25"/>
      <c r="S578" s="25"/>
      <c r="T578" s="25">
        <v>14</v>
      </c>
      <c r="U578" s="25"/>
      <c r="V578" s="25"/>
      <c r="W578" s="26"/>
      <c r="X578" s="116" t="s">
        <v>2714</v>
      </c>
      <c r="Y578" s="35" t="s">
        <v>172</v>
      </c>
      <c r="Z578" s="35" t="s">
        <v>172</v>
      </c>
    </row>
    <row r="579" spans="1:26" ht="15" customHeight="1" x14ac:dyDescent="0.2">
      <c r="A579" s="142">
        <v>623</v>
      </c>
      <c r="B579" s="149" t="s">
        <v>2709</v>
      </c>
      <c r="C579" s="43" t="s">
        <v>2711</v>
      </c>
      <c r="D579" s="133" t="s">
        <v>2713</v>
      </c>
      <c r="E579" s="134" t="s">
        <v>19</v>
      </c>
      <c r="F579" s="132">
        <v>7</v>
      </c>
      <c r="G579" s="25"/>
      <c r="H579" s="25"/>
      <c r="I579" s="25">
        <v>3</v>
      </c>
      <c r="J579" s="25"/>
      <c r="K579" s="25">
        <v>5</v>
      </c>
      <c r="L579" s="25"/>
      <c r="M579" s="25">
        <v>7</v>
      </c>
      <c r="N579" s="25"/>
      <c r="O579" s="25"/>
      <c r="P579" s="25"/>
      <c r="Q579" s="25"/>
      <c r="R579" s="25">
        <v>12</v>
      </c>
      <c r="S579" s="25"/>
      <c r="T579" s="25">
        <v>14</v>
      </c>
      <c r="U579" s="25"/>
      <c r="V579" s="25"/>
      <c r="W579" s="26">
        <v>17</v>
      </c>
      <c r="X579" s="116" t="s">
        <v>2715</v>
      </c>
      <c r="Y579" s="35" t="s">
        <v>172</v>
      </c>
      <c r="Z579" s="35" t="s">
        <v>172</v>
      </c>
    </row>
    <row r="580" spans="1:26" ht="15" customHeight="1" x14ac:dyDescent="0.2">
      <c r="A580" s="142">
        <v>624</v>
      </c>
      <c r="B580" s="22" t="s">
        <v>2716</v>
      </c>
      <c r="C580" s="43" t="s">
        <v>2720</v>
      </c>
      <c r="D580" s="133" t="s">
        <v>2724</v>
      </c>
      <c r="E580" s="134" t="s">
        <v>19</v>
      </c>
      <c r="F580" s="132">
        <v>1</v>
      </c>
      <c r="G580" s="25"/>
      <c r="H580" s="25"/>
      <c r="I580" s="25"/>
      <c r="J580" s="25">
        <v>4</v>
      </c>
      <c r="K580" s="25"/>
      <c r="L580" s="25"/>
      <c r="M580" s="25"/>
      <c r="N580" s="25">
        <v>8</v>
      </c>
      <c r="O580" s="25"/>
      <c r="P580" s="25"/>
      <c r="Q580" s="25"/>
      <c r="R580" s="25">
        <v>12</v>
      </c>
      <c r="S580" s="25">
        <v>13</v>
      </c>
      <c r="T580" s="25"/>
      <c r="U580" s="25"/>
      <c r="V580" s="25"/>
      <c r="W580" s="26">
        <v>17</v>
      </c>
      <c r="X580" s="116" t="s">
        <v>2728</v>
      </c>
      <c r="Y580" s="35" t="s">
        <v>172</v>
      </c>
      <c r="Z580" s="35" t="s">
        <v>172</v>
      </c>
    </row>
    <row r="581" spans="1:26" ht="15" customHeight="1" x14ac:dyDescent="0.2">
      <c r="A581" s="142">
        <v>625</v>
      </c>
      <c r="B581" s="22" t="s">
        <v>2717</v>
      </c>
      <c r="C581" s="43" t="s">
        <v>2721</v>
      </c>
      <c r="D581" s="133" t="s">
        <v>2725</v>
      </c>
      <c r="E581" s="134" t="s">
        <v>8</v>
      </c>
      <c r="F581" s="132">
        <v>1</v>
      </c>
      <c r="G581" s="25"/>
      <c r="H581" s="25"/>
      <c r="I581" s="25">
        <v>3</v>
      </c>
      <c r="J581" s="25">
        <v>4</v>
      </c>
      <c r="K581" s="25"/>
      <c r="L581" s="25"/>
      <c r="M581" s="25">
        <v>7</v>
      </c>
      <c r="N581" s="25">
        <v>8</v>
      </c>
      <c r="O581" s="25"/>
      <c r="P581" s="25"/>
      <c r="Q581" s="25">
        <v>11</v>
      </c>
      <c r="R581" s="25">
        <v>12</v>
      </c>
      <c r="S581" s="25">
        <v>13</v>
      </c>
      <c r="T581" s="25">
        <v>14</v>
      </c>
      <c r="U581" s="25">
        <v>15</v>
      </c>
      <c r="V581" s="25"/>
      <c r="W581" s="26"/>
      <c r="X581" s="116" t="s">
        <v>2729</v>
      </c>
      <c r="Y581" s="35" t="s">
        <v>172</v>
      </c>
      <c r="Z581" s="35" t="s">
        <v>172</v>
      </c>
    </row>
    <row r="582" spans="1:26" ht="15" customHeight="1" x14ac:dyDescent="0.2">
      <c r="A582" s="142">
        <v>626</v>
      </c>
      <c r="B582" s="22" t="s">
        <v>2718</v>
      </c>
      <c r="C582" s="43" t="s">
        <v>2722</v>
      </c>
      <c r="D582" s="133" t="s">
        <v>2726</v>
      </c>
      <c r="E582" s="134" t="s">
        <v>19</v>
      </c>
      <c r="F582" s="132">
        <v>1</v>
      </c>
      <c r="G582" s="25"/>
      <c r="H582" s="25"/>
      <c r="I582" s="25">
        <v>3</v>
      </c>
      <c r="J582" s="25">
        <v>4</v>
      </c>
      <c r="K582" s="25"/>
      <c r="L582" s="25"/>
      <c r="M582" s="25"/>
      <c r="N582" s="25">
        <v>8</v>
      </c>
      <c r="O582" s="25"/>
      <c r="P582" s="25">
        <v>10</v>
      </c>
      <c r="Q582" s="25"/>
      <c r="R582" s="25">
        <v>12</v>
      </c>
      <c r="S582" s="25"/>
      <c r="T582" s="25"/>
      <c r="U582" s="25">
        <v>15</v>
      </c>
      <c r="V582" s="25"/>
      <c r="W582" s="26"/>
      <c r="X582" s="116" t="s">
        <v>2730</v>
      </c>
      <c r="Y582" s="35" t="s">
        <v>172</v>
      </c>
      <c r="Z582" s="35" t="s">
        <v>172</v>
      </c>
    </row>
    <row r="583" spans="1:26" ht="15" customHeight="1" x14ac:dyDescent="0.2">
      <c r="A583" s="142">
        <v>627</v>
      </c>
      <c r="B583" s="22" t="s">
        <v>2719</v>
      </c>
      <c r="C583" s="43" t="s">
        <v>2723</v>
      </c>
      <c r="D583" s="133" t="s">
        <v>2727</v>
      </c>
      <c r="E583" s="134" t="s">
        <v>9</v>
      </c>
      <c r="F583" s="132">
        <v>1</v>
      </c>
      <c r="G583" s="25"/>
      <c r="H583" s="25"/>
      <c r="I583" s="25"/>
      <c r="J583" s="25"/>
      <c r="K583" s="25"/>
      <c r="L583" s="25"/>
      <c r="M583" s="25"/>
      <c r="N583" s="25"/>
      <c r="O583" s="25">
        <v>9</v>
      </c>
      <c r="P583" s="25"/>
      <c r="Q583" s="25"/>
      <c r="R583" s="25">
        <v>12</v>
      </c>
      <c r="S583" s="25">
        <v>13</v>
      </c>
      <c r="T583" s="25"/>
      <c r="U583" s="25"/>
      <c r="V583" s="25"/>
      <c r="W583" s="26"/>
      <c r="X583" s="116" t="s">
        <v>2731</v>
      </c>
      <c r="Y583" s="35" t="s">
        <v>172</v>
      </c>
      <c r="Z583" s="35" t="s">
        <v>172</v>
      </c>
    </row>
    <row r="584" spans="1:26" ht="15" customHeight="1" x14ac:dyDescent="0.2">
      <c r="A584" s="142">
        <v>628</v>
      </c>
      <c r="B584" s="22" t="s">
        <v>2732</v>
      </c>
      <c r="C584" s="43" t="s">
        <v>2735</v>
      </c>
      <c r="D584" s="133" t="s">
        <v>2738</v>
      </c>
      <c r="E584" s="134" t="s">
        <v>13</v>
      </c>
      <c r="F584" s="132">
        <v>1</v>
      </c>
      <c r="G584" s="25"/>
      <c r="H584" s="25"/>
      <c r="I584" s="25">
        <v>3</v>
      </c>
      <c r="J584" s="25"/>
      <c r="K584" s="25"/>
      <c r="L584" s="25"/>
      <c r="M584" s="25"/>
      <c r="N584" s="25"/>
      <c r="O584" s="25">
        <v>9</v>
      </c>
      <c r="P584" s="25"/>
      <c r="Q584" s="25"/>
      <c r="R584" s="25">
        <v>12</v>
      </c>
      <c r="S584" s="25"/>
      <c r="T584" s="25">
        <v>14</v>
      </c>
      <c r="U584" s="25"/>
      <c r="V584" s="25"/>
      <c r="W584" s="26"/>
      <c r="X584" s="116" t="s">
        <v>2741</v>
      </c>
      <c r="Y584" s="35" t="s">
        <v>172</v>
      </c>
      <c r="Z584" s="35" t="s">
        <v>172</v>
      </c>
    </row>
    <row r="585" spans="1:26" ht="15" customHeight="1" x14ac:dyDescent="0.2">
      <c r="A585" s="142">
        <v>629</v>
      </c>
      <c r="B585" s="22" t="s">
        <v>2733</v>
      </c>
      <c r="C585" s="43" t="s">
        <v>2736</v>
      </c>
      <c r="D585" s="133" t="s">
        <v>2739</v>
      </c>
      <c r="E585" s="134" t="s">
        <v>19</v>
      </c>
      <c r="F585" s="132">
        <v>13</v>
      </c>
      <c r="G585" s="25"/>
      <c r="H585" s="25"/>
      <c r="I585" s="25">
        <v>3</v>
      </c>
      <c r="J585" s="25">
        <v>4</v>
      </c>
      <c r="K585" s="25"/>
      <c r="L585" s="25"/>
      <c r="M585" s="25"/>
      <c r="N585" s="25"/>
      <c r="O585" s="25"/>
      <c r="P585" s="25"/>
      <c r="Q585" s="25"/>
      <c r="R585" s="25"/>
      <c r="S585" s="25"/>
      <c r="T585" s="25">
        <v>14</v>
      </c>
      <c r="U585" s="25">
        <v>15</v>
      </c>
      <c r="V585" s="25"/>
      <c r="W585" s="26">
        <v>17</v>
      </c>
      <c r="X585" s="116" t="s">
        <v>2742</v>
      </c>
      <c r="Y585" s="35" t="s">
        <v>172</v>
      </c>
      <c r="Z585" s="35" t="s">
        <v>172</v>
      </c>
    </row>
    <row r="586" spans="1:26" ht="15" customHeight="1" x14ac:dyDescent="0.2">
      <c r="A586" s="142">
        <v>630</v>
      </c>
      <c r="B586" s="22" t="s">
        <v>2734</v>
      </c>
      <c r="C586" s="43" t="s">
        <v>2737</v>
      </c>
      <c r="D586" s="133" t="s">
        <v>2740</v>
      </c>
      <c r="E586" s="134" t="s">
        <v>15</v>
      </c>
      <c r="F586" s="132">
        <v>1</v>
      </c>
      <c r="G586" s="25"/>
      <c r="H586" s="25"/>
      <c r="I586" s="25">
        <v>3</v>
      </c>
      <c r="J586" s="25">
        <v>4</v>
      </c>
      <c r="K586" s="25"/>
      <c r="L586" s="25"/>
      <c r="M586" s="25">
        <v>7</v>
      </c>
      <c r="N586" s="25"/>
      <c r="O586" s="25"/>
      <c r="P586" s="25"/>
      <c r="Q586" s="25">
        <v>11</v>
      </c>
      <c r="R586" s="25"/>
      <c r="S586" s="25">
        <v>13</v>
      </c>
      <c r="T586" s="25"/>
      <c r="U586" s="25"/>
      <c r="V586" s="25"/>
      <c r="W586" s="26">
        <v>17</v>
      </c>
      <c r="X586" s="116" t="s">
        <v>2743</v>
      </c>
      <c r="Y586" s="35" t="s">
        <v>172</v>
      </c>
      <c r="Z586" s="35" t="s">
        <v>172</v>
      </c>
    </row>
    <row r="587" spans="1:26" ht="15" customHeight="1" x14ac:dyDescent="0.2">
      <c r="A587" s="142">
        <v>631</v>
      </c>
      <c r="B587" s="22" t="s">
        <v>2744</v>
      </c>
      <c r="C587" s="43" t="s">
        <v>2745</v>
      </c>
      <c r="D587" s="133" t="s">
        <v>2746</v>
      </c>
      <c r="E587" s="134" t="s">
        <v>8</v>
      </c>
      <c r="F587" s="132">
        <v>1</v>
      </c>
      <c r="G587" s="25"/>
      <c r="H587" s="25"/>
      <c r="I587" s="25"/>
      <c r="J587" s="25"/>
      <c r="K587" s="25"/>
      <c r="L587" s="25"/>
      <c r="M587" s="25"/>
      <c r="N587" s="25">
        <v>8</v>
      </c>
      <c r="O587" s="25"/>
      <c r="P587" s="25"/>
      <c r="Q587" s="25">
        <v>11</v>
      </c>
      <c r="R587" s="25">
        <v>12</v>
      </c>
      <c r="S587" s="25">
        <v>13</v>
      </c>
      <c r="T587" s="25"/>
      <c r="U587" s="25"/>
      <c r="V587" s="25"/>
      <c r="W587" s="150"/>
      <c r="X587" s="130" t="s">
        <v>2756</v>
      </c>
      <c r="Y587" s="35" t="s">
        <v>172</v>
      </c>
      <c r="Z587" s="35" t="s">
        <v>172</v>
      </c>
    </row>
    <row r="588" spans="1:26" ht="15" customHeight="1" x14ac:dyDescent="0.2">
      <c r="A588" s="142">
        <v>632</v>
      </c>
      <c r="B588" s="22" t="s">
        <v>2747</v>
      </c>
      <c r="C588" s="43" t="s">
        <v>2750</v>
      </c>
      <c r="D588" s="133" t="s">
        <v>2753</v>
      </c>
      <c r="E588" s="134" t="s">
        <v>12</v>
      </c>
      <c r="F588" s="132">
        <v>4</v>
      </c>
      <c r="G588" s="25"/>
      <c r="H588" s="25"/>
      <c r="I588" s="25">
        <v>3</v>
      </c>
      <c r="J588" s="25"/>
      <c r="K588" s="25">
        <v>5</v>
      </c>
      <c r="L588" s="25"/>
      <c r="M588" s="25">
        <v>7</v>
      </c>
      <c r="N588" s="25">
        <v>8</v>
      </c>
      <c r="O588" s="25"/>
      <c r="P588" s="25"/>
      <c r="Q588" s="25">
        <v>11</v>
      </c>
      <c r="R588" s="25"/>
      <c r="S588" s="25"/>
      <c r="T588" s="25"/>
      <c r="U588" s="25"/>
      <c r="V588" s="25"/>
      <c r="W588" s="150"/>
      <c r="X588" s="130" t="s">
        <v>2757</v>
      </c>
      <c r="Y588" s="35" t="s">
        <v>172</v>
      </c>
      <c r="Z588" s="35" t="s">
        <v>172</v>
      </c>
    </row>
    <row r="589" spans="1:26" ht="15" customHeight="1" x14ac:dyDescent="0.2">
      <c r="A589" s="142">
        <v>633</v>
      </c>
      <c r="B589" s="22" t="s">
        <v>2748</v>
      </c>
      <c r="C589" s="43" t="s">
        <v>2751</v>
      </c>
      <c r="D589" s="133" t="s">
        <v>2754</v>
      </c>
      <c r="E589" s="134" t="s">
        <v>18</v>
      </c>
      <c r="F589" s="132">
        <v>1</v>
      </c>
      <c r="G589" s="25"/>
      <c r="H589" s="25"/>
      <c r="I589" s="25">
        <v>3</v>
      </c>
      <c r="J589" s="25">
        <v>4</v>
      </c>
      <c r="K589" s="25">
        <v>5</v>
      </c>
      <c r="L589" s="25"/>
      <c r="M589" s="25">
        <v>7</v>
      </c>
      <c r="N589" s="25">
        <v>8</v>
      </c>
      <c r="O589" s="25"/>
      <c r="P589" s="25">
        <v>10</v>
      </c>
      <c r="Q589" s="25">
        <v>11</v>
      </c>
      <c r="R589" s="25">
        <v>12</v>
      </c>
      <c r="S589" s="25"/>
      <c r="T589" s="25"/>
      <c r="U589" s="25"/>
      <c r="V589" s="25"/>
      <c r="W589" s="150">
        <v>17</v>
      </c>
      <c r="X589" s="130" t="s">
        <v>2758</v>
      </c>
      <c r="Y589" s="35" t="s">
        <v>172</v>
      </c>
      <c r="Z589" s="35" t="s">
        <v>172</v>
      </c>
    </row>
    <row r="590" spans="1:26" ht="15" customHeight="1" x14ac:dyDescent="0.2">
      <c r="A590" s="142">
        <v>634</v>
      </c>
      <c r="B590" s="22" t="s">
        <v>2749</v>
      </c>
      <c r="C590" s="43" t="s">
        <v>2752</v>
      </c>
      <c r="D590" s="133" t="s">
        <v>2755</v>
      </c>
      <c r="E590" s="134" t="s">
        <v>8</v>
      </c>
      <c r="F590" s="132">
        <v>1</v>
      </c>
      <c r="G590" s="25"/>
      <c r="H590" s="25"/>
      <c r="I590" s="25"/>
      <c r="J590" s="25">
        <v>4</v>
      </c>
      <c r="K590" s="25"/>
      <c r="L590" s="25"/>
      <c r="M590" s="25"/>
      <c r="N590" s="25">
        <v>8</v>
      </c>
      <c r="O590" s="25"/>
      <c r="P590" s="25"/>
      <c r="Q590" s="25">
        <v>11</v>
      </c>
      <c r="R590" s="25"/>
      <c r="S590" s="25">
        <v>13</v>
      </c>
      <c r="T590" s="25"/>
      <c r="U590" s="25"/>
      <c r="V590" s="25"/>
      <c r="W590" s="150"/>
      <c r="X590" s="130" t="s">
        <v>2759</v>
      </c>
      <c r="Y590" s="35" t="s">
        <v>172</v>
      </c>
      <c r="Z590" s="35" t="s">
        <v>172</v>
      </c>
    </row>
    <row r="591" spans="1:26" ht="15" customHeight="1" x14ac:dyDescent="0.2">
      <c r="A591" s="151">
        <v>635</v>
      </c>
      <c r="B591" s="149" t="s">
        <v>2760</v>
      </c>
      <c r="C591" s="152" t="s">
        <v>2763</v>
      </c>
      <c r="D591" s="153" t="s">
        <v>2120</v>
      </c>
      <c r="E591" s="154" t="s">
        <v>12</v>
      </c>
      <c r="F591" s="147">
        <v>1</v>
      </c>
      <c r="G591" s="155">
        <v>1</v>
      </c>
      <c r="H591" s="155"/>
      <c r="I591" s="155"/>
      <c r="J591" s="155"/>
      <c r="K591" s="155">
        <v>5</v>
      </c>
      <c r="L591" s="155">
        <v>6</v>
      </c>
      <c r="M591" s="155"/>
      <c r="N591" s="155"/>
      <c r="O591" s="155"/>
      <c r="P591" s="155"/>
      <c r="Q591" s="155"/>
      <c r="R591" s="155"/>
      <c r="S591" s="155"/>
      <c r="T591" s="155"/>
      <c r="U591" s="155"/>
      <c r="V591" s="155"/>
      <c r="W591" s="156"/>
      <c r="X591" s="130" t="s">
        <v>2767</v>
      </c>
      <c r="Y591" s="35" t="s">
        <v>172</v>
      </c>
      <c r="Z591" s="35" t="s">
        <v>172</v>
      </c>
    </row>
    <row r="592" spans="1:26" ht="15" customHeight="1" x14ac:dyDescent="0.2">
      <c r="A592" s="151">
        <v>636</v>
      </c>
      <c r="B592" s="149" t="s">
        <v>2761</v>
      </c>
      <c r="C592" s="152" t="s">
        <v>2764</v>
      </c>
      <c r="D592" s="153" t="s">
        <v>2766</v>
      </c>
      <c r="E592" s="154" t="s">
        <v>20</v>
      </c>
      <c r="F592" s="147">
        <v>1</v>
      </c>
      <c r="G592" s="155">
        <v>1</v>
      </c>
      <c r="H592" s="155"/>
      <c r="I592" s="155"/>
      <c r="J592" s="155"/>
      <c r="K592" s="155"/>
      <c r="L592" s="155"/>
      <c r="M592" s="155"/>
      <c r="N592" s="155"/>
      <c r="O592" s="155">
        <v>9</v>
      </c>
      <c r="P592" s="155"/>
      <c r="Q592" s="155"/>
      <c r="R592" s="155"/>
      <c r="S592" s="155"/>
      <c r="T592" s="155">
        <v>14</v>
      </c>
      <c r="U592" s="155"/>
      <c r="V592" s="155"/>
      <c r="W592" s="156">
        <v>17</v>
      </c>
      <c r="X592" s="130" t="s">
        <v>2768</v>
      </c>
      <c r="Y592" s="35" t="s">
        <v>172</v>
      </c>
      <c r="Z592" s="35" t="s">
        <v>172</v>
      </c>
    </row>
    <row r="593" spans="1:26" ht="15" customHeight="1" x14ac:dyDescent="0.2">
      <c r="A593" s="151">
        <v>637</v>
      </c>
      <c r="B593" s="149" t="s">
        <v>2762</v>
      </c>
      <c r="C593" s="152" t="s">
        <v>2765</v>
      </c>
      <c r="D593" s="153" t="s">
        <v>2120</v>
      </c>
      <c r="E593" s="154" t="s">
        <v>12</v>
      </c>
      <c r="F593" s="147">
        <v>1</v>
      </c>
      <c r="G593" s="155">
        <v>1</v>
      </c>
      <c r="H593" s="155"/>
      <c r="I593" s="155">
        <v>3</v>
      </c>
      <c r="J593" s="155">
        <v>4</v>
      </c>
      <c r="K593" s="155"/>
      <c r="L593" s="155"/>
      <c r="M593" s="155">
        <v>7</v>
      </c>
      <c r="N593" s="155"/>
      <c r="O593" s="155"/>
      <c r="P593" s="155"/>
      <c r="Q593" s="155"/>
      <c r="R593" s="155">
        <v>12</v>
      </c>
      <c r="S593" s="155"/>
      <c r="T593" s="155"/>
      <c r="U593" s="155"/>
      <c r="V593" s="155"/>
      <c r="W593" s="156"/>
      <c r="X593" s="130" t="s">
        <v>2774</v>
      </c>
      <c r="Y593" s="35" t="s">
        <v>172</v>
      </c>
      <c r="Z593" s="35" t="s">
        <v>172</v>
      </c>
    </row>
    <row r="594" spans="1:26" ht="15" customHeight="1" x14ac:dyDescent="0.2">
      <c r="A594" s="158">
        <v>638</v>
      </c>
      <c r="B594" s="149" t="s">
        <v>2769</v>
      </c>
      <c r="C594" s="152" t="s">
        <v>2770</v>
      </c>
      <c r="D594" s="157" t="s">
        <v>2771</v>
      </c>
      <c r="E594" s="134" t="s">
        <v>2772</v>
      </c>
      <c r="F594" s="147">
        <v>1</v>
      </c>
      <c r="G594" s="25"/>
      <c r="H594" s="25"/>
      <c r="I594" s="25">
        <v>3</v>
      </c>
      <c r="J594" s="25"/>
      <c r="K594" s="25">
        <v>5</v>
      </c>
      <c r="L594" s="25"/>
      <c r="M594" s="25">
        <v>7</v>
      </c>
      <c r="N594" s="25">
        <v>8</v>
      </c>
      <c r="O594" s="25">
        <v>9</v>
      </c>
      <c r="P594" s="25">
        <v>10</v>
      </c>
      <c r="Q594" s="25">
        <v>11</v>
      </c>
      <c r="R594" s="25"/>
      <c r="S594" s="25"/>
      <c r="T594" s="25"/>
      <c r="U594" s="25"/>
      <c r="V594" s="25"/>
      <c r="W594" s="26"/>
      <c r="X594" s="130" t="s">
        <v>2773</v>
      </c>
      <c r="Y594" s="35" t="s">
        <v>172</v>
      </c>
      <c r="Z594" s="35" t="s">
        <v>172</v>
      </c>
    </row>
    <row r="595" spans="1:26" ht="15" customHeight="1" x14ac:dyDescent="0.2">
      <c r="A595" s="151">
        <v>639</v>
      </c>
      <c r="B595" s="149" t="s">
        <v>2775</v>
      </c>
      <c r="C595" s="152" t="s">
        <v>2776</v>
      </c>
      <c r="D595" s="153" t="s">
        <v>2777</v>
      </c>
      <c r="E595" s="154" t="s">
        <v>19</v>
      </c>
      <c r="F595" s="147">
        <v>1</v>
      </c>
      <c r="G595" s="155"/>
      <c r="H595" s="155"/>
      <c r="I595" s="155">
        <v>3</v>
      </c>
      <c r="J595" s="155"/>
      <c r="K595" s="155"/>
      <c r="L595" s="155"/>
      <c r="M595" s="155"/>
      <c r="N595" s="155">
        <v>8</v>
      </c>
      <c r="O595" s="155">
        <v>9</v>
      </c>
      <c r="P595" s="155">
        <v>11</v>
      </c>
      <c r="Q595" s="155"/>
      <c r="R595" s="155"/>
      <c r="S595" s="155"/>
      <c r="T595" s="155"/>
      <c r="U595" s="155"/>
      <c r="V595" s="155">
        <v>16</v>
      </c>
      <c r="W595" s="156">
        <v>17</v>
      </c>
      <c r="X595" s="130" t="s">
        <v>2781</v>
      </c>
      <c r="Y595" s="35" t="s">
        <v>172</v>
      </c>
      <c r="Z595" s="35" t="s">
        <v>172</v>
      </c>
    </row>
    <row r="596" spans="1:26" ht="15" customHeight="1" x14ac:dyDescent="0.2">
      <c r="A596" s="151">
        <v>640</v>
      </c>
      <c r="B596" s="149" t="s">
        <v>2778</v>
      </c>
      <c r="C596" s="152" t="s">
        <v>2779</v>
      </c>
      <c r="D596" s="153" t="s">
        <v>2780</v>
      </c>
      <c r="E596" s="154" t="s">
        <v>13</v>
      </c>
      <c r="F596" s="147">
        <v>1</v>
      </c>
      <c r="G596" s="155"/>
      <c r="H596" s="155"/>
      <c r="I596" s="155">
        <v>3</v>
      </c>
      <c r="J596" s="155">
        <v>4</v>
      </c>
      <c r="K596" s="155"/>
      <c r="L596" s="155"/>
      <c r="M596" s="155">
        <v>7</v>
      </c>
      <c r="N596" s="155"/>
      <c r="O596" s="155"/>
      <c r="P596" s="155"/>
      <c r="Q596" s="155"/>
      <c r="R596" s="155">
        <v>12</v>
      </c>
      <c r="S596" s="155">
        <v>13</v>
      </c>
      <c r="T596" s="155"/>
      <c r="U596" s="155">
        <v>15</v>
      </c>
      <c r="V596" s="155"/>
      <c r="W596" s="156"/>
      <c r="X596" s="130" t="s">
        <v>2782</v>
      </c>
      <c r="Y596" s="35" t="s">
        <v>172</v>
      </c>
      <c r="Z596" s="35" t="s">
        <v>172</v>
      </c>
    </row>
    <row r="597" spans="1:26" ht="15" customHeight="1" x14ac:dyDescent="0.2">
      <c r="A597" s="142">
        <v>641</v>
      </c>
      <c r="B597" s="22" t="s">
        <v>2783</v>
      </c>
      <c r="C597" s="43" t="s">
        <v>2784</v>
      </c>
      <c r="D597" s="133" t="s">
        <v>2785</v>
      </c>
      <c r="E597" s="134" t="s">
        <v>19</v>
      </c>
      <c r="F597" s="132">
        <v>1</v>
      </c>
      <c r="G597" s="25"/>
      <c r="H597" s="25"/>
      <c r="I597" s="25">
        <v>3</v>
      </c>
      <c r="J597" s="25"/>
      <c r="K597" s="25"/>
      <c r="L597" s="25"/>
      <c r="M597" s="25">
        <v>7</v>
      </c>
      <c r="N597" s="25">
        <v>8</v>
      </c>
      <c r="O597" s="25"/>
      <c r="P597" s="25"/>
      <c r="Q597" s="25">
        <v>11</v>
      </c>
      <c r="R597" s="25">
        <v>12</v>
      </c>
      <c r="S597" s="25"/>
      <c r="T597" s="25"/>
      <c r="U597" s="25"/>
      <c r="V597" s="25"/>
      <c r="W597" s="26"/>
      <c r="X597" s="130" t="s">
        <v>2786</v>
      </c>
      <c r="Y597" s="35" t="s">
        <v>172</v>
      </c>
      <c r="Z597" s="35" t="s">
        <v>172</v>
      </c>
    </row>
    <row r="598" spans="1:26" ht="15" customHeight="1" x14ac:dyDescent="0.2">
      <c r="A598" s="151">
        <v>642</v>
      </c>
      <c r="B598" s="149" t="s">
        <v>2787</v>
      </c>
      <c r="C598" s="152" t="s">
        <v>2788</v>
      </c>
      <c r="D598" s="153" t="s">
        <v>2789</v>
      </c>
      <c r="E598" s="154" t="s">
        <v>19</v>
      </c>
      <c r="F598" s="147">
        <v>1</v>
      </c>
      <c r="I598" s="16">
        <v>3</v>
      </c>
      <c r="J598" s="16">
        <v>4</v>
      </c>
      <c r="M598" s="16">
        <v>7</v>
      </c>
      <c r="N598" s="16">
        <v>8</v>
      </c>
      <c r="Q598" s="16">
        <v>11</v>
      </c>
      <c r="X598" s="130" t="s">
        <v>2790</v>
      </c>
      <c r="Y598" s="35" t="s">
        <v>172</v>
      </c>
      <c r="Z598" s="35" t="s">
        <v>172</v>
      </c>
    </row>
    <row r="599" spans="1:26" ht="15" customHeight="1" x14ac:dyDescent="0.2">
      <c r="A599" s="151">
        <v>643</v>
      </c>
      <c r="B599" s="22" t="s">
        <v>2805</v>
      </c>
      <c r="C599" s="43" t="s">
        <v>2806</v>
      </c>
      <c r="D599" s="133" t="s">
        <v>2807</v>
      </c>
      <c r="E599" s="134" t="s">
        <v>9</v>
      </c>
      <c r="F599" s="132">
        <v>1</v>
      </c>
      <c r="G599" s="25"/>
      <c r="H599" s="25"/>
      <c r="I599" s="25">
        <v>3</v>
      </c>
      <c r="J599" s="25"/>
      <c r="K599" s="25"/>
      <c r="L599" s="25"/>
      <c r="M599" s="25">
        <v>7</v>
      </c>
      <c r="N599" s="25">
        <v>8</v>
      </c>
      <c r="O599" s="25"/>
      <c r="P599" s="25"/>
      <c r="Q599" s="25"/>
      <c r="R599" s="25">
        <v>12</v>
      </c>
      <c r="S599" s="25"/>
      <c r="T599" s="25"/>
      <c r="U599" s="25">
        <v>15</v>
      </c>
      <c r="V599" s="25"/>
      <c r="W599" s="26"/>
      <c r="X599" s="130" t="s">
        <v>2808</v>
      </c>
      <c r="Y599" s="35" t="s">
        <v>172</v>
      </c>
      <c r="Z599" s="35" t="s">
        <v>172</v>
      </c>
    </row>
    <row r="600" spans="1:26" ht="15" customHeight="1" x14ac:dyDescent="0.2">
      <c r="A600" s="142">
        <v>644</v>
      </c>
      <c r="B600" s="22" t="s">
        <v>2821</v>
      </c>
      <c r="C600" s="43" t="s">
        <v>2822</v>
      </c>
      <c r="D600" s="133" t="s">
        <v>2823</v>
      </c>
      <c r="E600" s="134" t="s">
        <v>7</v>
      </c>
      <c r="F600" s="132">
        <v>1</v>
      </c>
      <c r="G600" s="25"/>
      <c r="H600" s="25"/>
      <c r="I600" s="25">
        <v>3</v>
      </c>
      <c r="J600" s="25">
        <v>4</v>
      </c>
      <c r="K600" s="25">
        <v>5</v>
      </c>
      <c r="L600" s="25">
        <v>6</v>
      </c>
      <c r="M600" s="25">
        <v>7</v>
      </c>
      <c r="N600" s="25">
        <v>8</v>
      </c>
      <c r="O600" s="25">
        <v>9</v>
      </c>
      <c r="P600" s="25"/>
      <c r="Q600" s="25">
        <v>11</v>
      </c>
      <c r="R600" s="25">
        <v>12</v>
      </c>
      <c r="S600" s="25"/>
      <c r="T600" s="25"/>
      <c r="U600" s="25">
        <v>15</v>
      </c>
      <c r="V600" s="25"/>
      <c r="W600" s="26"/>
      <c r="X600" s="130" t="s">
        <v>2827</v>
      </c>
      <c r="Y600" s="35" t="s">
        <v>172</v>
      </c>
      <c r="Z600" s="35" t="s">
        <v>172</v>
      </c>
    </row>
    <row r="601" spans="1:26" ht="15" customHeight="1" x14ac:dyDescent="0.2">
      <c r="A601" s="151">
        <v>645</v>
      </c>
      <c r="B601" s="149" t="s">
        <v>2791</v>
      </c>
      <c r="C601" s="152" t="s">
        <v>2795</v>
      </c>
      <c r="D601" s="153" t="s">
        <v>2796</v>
      </c>
      <c r="E601" s="154" t="s">
        <v>9</v>
      </c>
      <c r="F601" s="147">
        <v>1</v>
      </c>
      <c r="G601" s="155"/>
      <c r="H601" s="155"/>
      <c r="I601" s="155"/>
      <c r="J601" s="155"/>
      <c r="K601" s="155"/>
      <c r="L601" s="155"/>
      <c r="M601" s="155"/>
      <c r="N601" s="155">
        <v>8</v>
      </c>
      <c r="O601" s="155">
        <v>9</v>
      </c>
      <c r="P601" s="155"/>
      <c r="Q601" s="155"/>
      <c r="R601" s="155">
        <v>12</v>
      </c>
      <c r="S601" s="155"/>
      <c r="T601" s="155"/>
      <c r="U601" s="155"/>
      <c r="V601" s="155"/>
      <c r="W601" s="156"/>
      <c r="X601" s="130" t="s">
        <v>2801</v>
      </c>
      <c r="Y601" s="35" t="s">
        <v>172</v>
      </c>
      <c r="Z601" s="35" t="s">
        <v>172</v>
      </c>
    </row>
    <row r="602" spans="1:26" ht="15" customHeight="1" x14ac:dyDescent="0.2">
      <c r="A602" s="151">
        <v>646</v>
      </c>
      <c r="B602" s="149" t="s">
        <v>2792</v>
      </c>
      <c r="C602" s="152" t="s">
        <v>2797</v>
      </c>
      <c r="D602" s="153" t="s">
        <v>2120</v>
      </c>
      <c r="E602" s="154" t="s">
        <v>8</v>
      </c>
      <c r="F602" s="147">
        <v>1</v>
      </c>
      <c r="G602" s="155"/>
      <c r="H602" s="155"/>
      <c r="I602" s="155"/>
      <c r="J602" s="155"/>
      <c r="K602" s="155"/>
      <c r="L602" s="155"/>
      <c r="M602" s="155"/>
      <c r="N602" s="155">
        <v>8</v>
      </c>
      <c r="O602" s="155">
        <v>9</v>
      </c>
      <c r="P602" s="155"/>
      <c r="Q602" s="155"/>
      <c r="R602" s="155"/>
      <c r="S602" s="155">
        <v>13</v>
      </c>
      <c r="T602" s="155"/>
      <c r="U602" s="155"/>
      <c r="V602" s="155"/>
      <c r="W602" s="156"/>
      <c r="X602" s="130" t="s">
        <v>2802</v>
      </c>
      <c r="Y602" s="35" t="s">
        <v>172</v>
      </c>
      <c r="Z602" s="35" t="s">
        <v>172</v>
      </c>
    </row>
    <row r="603" spans="1:26" ht="15" customHeight="1" x14ac:dyDescent="0.2">
      <c r="A603" s="151">
        <v>647</v>
      </c>
      <c r="B603" s="149" t="s">
        <v>2793</v>
      </c>
      <c r="C603" s="152" t="s">
        <v>2798</v>
      </c>
      <c r="D603" s="153" t="s">
        <v>2799</v>
      </c>
      <c r="E603" s="154" t="s">
        <v>15</v>
      </c>
      <c r="F603" s="147">
        <v>1</v>
      </c>
      <c r="G603" s="155">
        <v>1</v>
      </c>
      <c r="H603" s="155"/>
      <c r="I603" s="155"/>
      <c r="J603" s="155"/>
      <c r="K603" s="155"/>
      <c r="L603" s="155"/>
      <c r="M603" s="155">
        <v>7</v>
      </c>
      <c r="N603" s="155"/>
      <c r="O603" s="155"/>
      <c r="P603" s="155">
        <v>10</v>
      </c>
      <c r="Q603" s="155">
        <v>11</v>
      </c>
      <c r="R603" s="155">
        <v>12</v>
      </c>
      <c r="S603" s="155"/>
      <c r="T603" s="155"/>
      <c r="U603" s="155"/>
      <c r="V603" s="155"/>
      <c r="W603" s="156"/>
      <c r="X603" s="130" t="s">
        <v>2803</v>
      </c>
      <c r="Y603" s="35" t="s">
        <v>172</v>
      </c>
      <c r="Z603" s="35" t="s">
        <v>172</v>
      </c>
    </row>
    <row r="604" spans="1:26" ht="15" customHeight="1" x14ac:dyDescent="0.2">
      <c r="A604" s="151">
        <v>648</v>
      </c>
      <c r="B604" s="149" t="s">
        <v>2794</v>
      </c>
      <c r="C604" s="152" t="s">
        <v>2800</v>
      </c>
      <c r="D604" s="153" t="s">
        <v>2120</v>
      </c>
      <c r="E604" s="154" t="s">
        <v>10</v>
      </c>
      <c r="F604" s="147">
        <v>1</v>
      </c>
      <c r="G604" s="155"/>
      <c r="H604" s="155"/>
      <c r="I604" s="155">
        <v>3</v>
      </c>
      <c r="J604" s="155"/>
      <c r="K604" s="155"/>
      <c r="L604" s="155"/>
      <c r="M604" s="155"/>
      <c r="N604" s="155">
        <v>8</v>
      </c>
      <c r="O604" s="155">
        <v>9</v>
      </c>
      <c r="P604" s="155"/>
      <c r="Q604" s="155"/>
      <c r="R604" s="155"/>
      <c r="S604" s="155"/>
      <c r="T604" s="155"/>
      <c r="U604" s="155"/>
      <c r="V604" s="155"/>
      <c r="W604" s="156"/>
      <c r="X604" s="130" t="s">
        <v>2804</v>
      </c>
      <c r="Y604" s="35" t="s">
        <v>172</v>
      </c>
      <c r="Z604" s="35" t="s">
        <v>172</v>
      </c>
    </row>
    <row r="605" spans="1:26" ht="15" customHeight="1" x14ac:dyDescent="0.2">
      <c r="A605" s="142">
        <v>649</v>
      </c>
      <c r="B605" s="22" t="s">
        <v>2809</v>
      </c>
      <c r="C605" s="43" t="s">
        <v>2812</v>
      </c>
      <c r="D605" s="133" t="s">
        <v>2815</v>
      </c>
      <c r="E605" s="134" t="s">
        <v>19</v>
      </c>
      <c r="F605" s="132">
        <v>1</v>
      </c>
      <c r="G605" s="25"/>
      <c r="H605" s="25"/>
      <c r="I605" s="25">
        <v>3</v>
      </c>
      <c r="J605" s="25">
        <v>4</v>
      </c>
      <c r="K605" s="25"/>
      <c r="L605" s="25"/>
      <c r="M605" s="25"/>
      <c r="N605" s="25"/>
      <c r="O605" s="25"/>
      <c r="P605" s="25">
        <v>10</v>
      </c>
      <c r="Q605" s="25">
        <v>11</v>
      </c>
      <c r="R605" s="25">
        <v>12</v>
      </c>
      <c r="S605" s="25">
        <v>13</v>
      </c>
      <c r="T605" s="25"/>
      <c r="U605" s="25"/>
      <c r="V605" s="25"/>
      <c r="W605" s="26">
        <v>17</v>
      </c>
      <c r="X605" s="130" t="s">
        <v>2818</v>
      </c>
      <c r="Y605" s="35" t="s">
        <v>172</v>
      </c>
      <c r="Z605" s="35" t="s">
        <v>172</v>
      </c>
    </row>
    <row r="606" spans="1:26" ht="15" customHeight="1" x14ac:dyDescent="0.2">
      <c r="A606" s="142">
        <v>650</v>
      </c>
      <c r="B606" s="22" t="s">
        <v>2810</v>
      </c>
      <c r="C606" s="43" t="s">
        <v>2813</v>
      </c>
      <c r="D606" s="133" t="s">
        <v>2816</v>
      </c>
      <c r="E606" s="134" t="s">
        <v>18</v>
      </c>
      <c r="F606" s="132">
        <v>1</v>
      </c>
      <c r="G606" s="25"/>
      <c r="H606" s="25"/>
      <c r="I606" s="25">
        <v>3</v>
      </c>
      <c r="J606" s="25">
        <v>4</v>
      </c>
      <c r="K606" s="25">
        <v>5</v>
      </c>
      <c r="L606" s="25"/>
      <c r="M606" s="25"/>
      <c r="N606" s="25">
        <v>8</v>
      </c>
      <c r="O606" s="25">
        <v>9</v>
      </c>
      <c r="P606" s="25"/>
      <c r="Q606" s="25">
        <v>11</v>
      </c>
      <c r="R606" s="25">
        <v>12</v>
      </c>
      <c r="S606" s="25">
        <v>13</v>
      </c>
      <c r="T606" s="25"/>
      <c r="U606" s="25"/>
      <c r="V606" s="25"/>
      <c r="W606" s="26">
        <v>17</v>
      </c>
      <c r="X606" s="130" t="s">
        <v>2819</v>
      </c>
      <c r="Y606" s="35" t="s">
        <v>172</v>
      </c>
      <c r="Z606" s="35" t="s">
        <v>172</v>
      </c>
    </row>
    <row r="607" spans="1:26" ht="15" customHeight="1" x14ac:dyDescent="0.2">
      <c r="A607" s="142">
        <v>651</v>
      </c>
      <c r="B607" s="22" t="s">
        <v>2811</v>
      </c>
      <c r="C607" s="43" t="s">
        <v>2814</v>
      </c>
      <c r="D607" s="133" t="s">
        <v>2817</v>
      </c>
      <c r="E607" s="134" t="s">
        <v>8</v>
      </c>
      <c r="F607" s="132">
        <v>1</v>
      </c>
      <c r="G607" s="25"/>
      <c r="H607" s="25"/>
      <c r="I607" s="25"/>
      <c r="J607" s="25">
        <v>4</v>
      </c>
      <c r="K607" s="25"/>
      <c r="L607" s="25"/>
      <c r="M607" s="25">
        <v>7</v>
      </c>
      <c r="N607" s="25">
        <v>8</v>
      </c>
      <c r="O607" s="25">
        <v>9</v>
      </c>
      <c r="P607" s="25"/>
      <c r="Q607" s="25">
        <v>11</v>
      </c>
      <c r="R607" s="25">
        <v>12</v>
      </c>
      <c r="S607" s="25"/>
      <c r="T607" s="25"/>
      <c r="U607" s="25"/>
      <c r="V607" s="25"/>
      <c r="W607" s="26"/>
      <c r="X607" s="130" t="s">
        <v>2820</v>
      </c>
      <c r="Y607" s="35" t="s">
        <v>172</v>
      </c>
      <c r="Z607" s="35" t="s">
        <v>172</v>
      </c>
    </row>
    <row r="608" spans="1:26" ht="15" customHeight="1" x14ac:dyDescent="0.2">
      <c r="A608" s="142">
        <v>652</v>
      </c>
      <c r="B608" s="22" t="s">
        <v>2824</v>
      </c>
      <c r="C608" s="43" t="s">
        <v>2825</v>
      </c>
      <c r="D608" s="133" t="s">
        <v>2826</v>
      </c>
      <c r="E608" s="134" t="s">
        <v>13</v>
      </c>
      <c r="F608" s="132">
        <v>1</v>
      </c>
      <c r="G608" s="25"/>
      <c r="H608" s="25"/>
      <c r="I608" s="25">
        <v>3</v>
      </c>
      <c r="J608" s="25">
        <v>4</v>
      </c>
      <c r="K608" s="25"/>
      <c r="L608" s="25"/>
      <c r="M608" s="25"/>
      <c r="N608" s="25">
        <v>8</v>
      </c>
      <c r="O608" s="25">
        <v>9</v>
      </c>
      <c r="P608" s="25"/>
      <c r="Q608" s="25"/>
      <c r="R608" s="25">
        <v>12</v>
      </c>
      <c r="S608" s="25">
        <v>13</v>
      </c>
      <c r="T608" s="25"/>
      <c r="U608" s="25"/>
      <c r="V608" s="25"/>
      <c r="W608" s="26"/>
      <c r="X608" s="130" t="s">
        <v>2828</v>
      </c>
      <c r="Y608" s="35" t="s">
        <v>172</v>
      </c>
      <c r="Z608" s="35" t="s">
        <v>172</v>
      </c>
    </row>
    <row r="609" spans="1:26" ht="15" customHeight="1" x14ac:dyDescent="0.2">
      <c r="A609" s="142">
        <v>653</v>
      </c>
      <c r="B609" s="22" t="s">
        <v>2829</v>
      </c>
      <c r="C609" s="43" t="s">
        <v>2831</v>
      </c>
      <c r="D609" s="133" t="s">
        <v>2833</v>
      </c>
      <c r="E609" s="134" t="s">
        <v>19</v>
      </c>
      <c r="F609" s="132">
        <v>3</v>
      </c>
      <c r="G609" s="25"/>
      <c r="H609" s="25"/>
      <c r="I609" s="25"/>
      <c r="J609" s="25">
        <v>4</v>
      </c>
      <c r="K609" s="25"/>
      <c r="L609" s="25"/>
      <c r="M609" s="25"/>
      <c r="N609" s="25">
        <v>8</v>
      </c>
      <c r="O609" s="25">
        <v>9</v>
      </c>
      <c r="P609" s="25"/>
      <c r="Q609" s="25">
        <v>11</v>
      </c>
      <c r="R609" s="25"/>
      <c r="S609" s="25"/>
      <c r="T609" s="25"/>
      <c r="U609" s="25"/>
      <c r="V609" s="25"/>
      <c r="W609" s="26">
        <v>17</v>
      </c>
      <c r="X609" s="130" t="s">
        <v>2835</v>
      </c>
      <c r="Y609" s="35" t="s">
        <v>172</v>
      </c>
      <c r="Z609" s="35" t="s">
        <v>172</v>
      </c>
    </row>
    <row r="610" spans="1:26" ht="15" customHeight="1" x14ac:dyDescent="0.2">
      <c r="A610" s="142">
        <v>654</v>
      </c>
      <c r="B610" s="22" t="s">
        <v>2830</v>
      </c>
      <c r="C610" s="43" t="s">
        <v>2832</v>
      </c>
      <c r="D610" s="133" t="s">
        <v>2834</v>
      </c>
      <c r="E610" s="134" t="s">
        <v>20</v>
      </c>
      <c r="F610" s="132">
        <v>1</v>
      </c>
      <c r="G610" s="25"/>
      <c r="H610" s="25"/>
      <c r="I610" s="25">
        <v>3</v>
      </c>
      <c r="J610" s="25"/>
      <c r="K610" s="25">
        <v>5</v>
      </c>
      <c r="L610" s="25"/>
      <c r="M610" s="25"/>
      <c r="N610" s="25"/>
      <c r="O610" s="25"/>
      <c r="P610" s="25"/>
      <c r="Q610" s="25"/>
      <c r="R610" s="25"/>
      <c r="S610" s="25"/>
      <c r="T610" s="25"/>
      <c r="U610" s="25">
        <v>15</v>
      </c>
      <c r="V610" s="25"/>
      <c r="W610" s="26"/>
      <c r="X610" s="130" t="s">
        <v>2836</v>
      </c>
      <c r="Y610" s="35" t="s">
        <v>172</v>
      </c>
      <c r="Z610" s="35" t="s">
        <v>172</v>
      </c>
    </row>
    <row r="611" spans="1:26" ht="15" customHeight="1" x14ac:dyDescent="0.2">
      <c r="A611" s="142">
        <v>655</v>
      </c>
      <c r="B611" s="22" t="s">
        <v>2837</v>
      </c>
      <c r="C611" s="43" t="s">
        <v>2840</v>
      </c>
      <c r="D611" s="133" t="s">
        <v>2841</v>
      </c>
      <c r="E611" s="134" t="s">
        <v>19</v>
      </c>
      <c r="F611" s="132">
        <v>1</v>
      </c>
      <c r="G611" s="25"/>
      <c r="H611" s="25"/>
      <c r="I611" s="25">
        <v>3</v>
      </c>
      <c r="J611" s="25"/>
      <c r="K611" s="25"/>
      <c r="L611" s="25">
        <v>6</v>
      </c>
      <c r="M611" s="25">
        <v>7</v>
      </c>
      <c r="N611" s="25">
        <v>8</v>
      </c>
      <c r="O611" s="25">
        <v>9</v>
      </c>
      <c r="P611" s="25"/>
      <c r="Q611" s="25"/>
      <c r="R611" s="25"/>
      <c r="S611" s="25"/>
      <c r="T611" s="25"/>
      <c r="U611" s="25"/>
      <c r="V611" s="25"/>
      <c r="W611" s="26"/>
      <c r="X611" s="130" t="s">
        <v>2846</v>
      </c>
      <c r="Y611" s="35" t="s">
        <v>172</v>
      </c>
      <c r="Z611" s="35" t="s">
        <v>172</v>
      </c>
    </row>
    <row r="612" spans="1:26" ht="15" customHeight="1" x14ac:dyDescent="0.2">
      <c r="A612" s="142">
        <v>656</v>
      </c>
      <c r="B612" s="22" t="s">
        <v>2838</v>
      </c>
      <c r="C612" s="43" t="s">
        <v>2842</v>
      </c>
      <c r="D612" s="133" t="s">
        <v>2843</v>
      </c>
      <c r="E612" s="134" t="s">
        <v>8</v>
      </c>
      <c r="F612" s="132">
        <v>1</v>
      </c>
      <c r="G612" s="25"/>
      <c r="H612" s="25"/>
      <c r="I612" s="25"/>
      <c r="J612" s="25"/>
      <c r="K612" s="25"/>
      <c r="L612" s="25"/>
      <c r="M612" s="25"/>
      <c r="N612" s="25">
        <v>8</v>
      </c>
      <c r="O612" s="25">
        <v>9</v>
      </c>
      <c r="P612" s="25"/>
      <c r="Q612" s="25"/>
      <c r="R612" s="25"/>
      <c r="S612" s="25">
        <v>13</v>
      </c>
      <c r="T612" s="25"/>
      <c r="U612" s="25"/>
      <c r="V612" s="25"/>
      <c r="W612" s="26"/>
      <c r="X612" s="130" t="s">
        <v>2847</v>
      </c>
      <c r="Y612" s="35" t="s">
        <v>172</v>
      </c>
      <c r="Z612" s="35" t="s">
        <v>172</v>
      </c>
    </row>
    <row r="613" spans="1:26" ht="15" customHeight="1" x14ac:dyDescent="0.2">
      <c r="A613" s="142">
        <v>657</v>
      </c>
      <c r="B613" s="22" t="s">
        <v>2839</v>
      </c>
      <c r="C613" s="43" t="s">
        <v>2844</v>
      </c>
      <c r="D613" s="133" t="s">
        <v>2845</v>
      </c>
      <c r="E613" s="134" t="s">
        <v>17</v>
      </c>
      <c r="F613" s="132">
        <v>6</v>
      </c>
      <c r="G613" s="25"/>
      <c r="H613" s="25"/>
      <c r="I613" s="25"/>
      <c r="J613" s="25">
        <v>4</v>
      </c>
      <c r="K613" s="25"/>
      <c r="L613" s="25"/>
      <c r="M613" s="25"/>
      <c r="N613" s="25"/>
      <c r="O613" s="25"/>
      <c r="P613" s="25"/>
      <c r="Q613" s="25">
        <v>11</v>
      </c>
      <c r="R613" s="25"/>
      <c r="S613" s="25"/>
      <c r="T613" s="25">
        <v>14</v>
      </c>
      <c r="U613" s="25"/>
      <c r="V613" s="25"/>
      <c r="W613" s="26"/>
      <c r="X613" s="130" t="s">
        <v>2848</v>
      </c>
      <c r="Y613" s="35" t="s">
        <v>172</v>
      </c>
      <c r="Z613" s="35" t="s">
        <v>172</v>
      </c>
    </row>
    <row r="614" spans="1:26" ht="15" customHeight="1" x14ac:dyDescent="0.2">
      <c r="A614" s="142">
        <v>658</v>
      </c>
      <c r="B614" s="22" t="s">
        <v>2849</v>
      </c>
      <c r="C614" s="43" t="s">
        <v>2854</v>
      </c>
      <c r="D614" s="133" t="s">
        <v>2859</v>
      </c>
      <c r="E614" s="134" t="s">
        <v>8</v>
      </c>
      <c r="F614" s="132">
        <v>1</v>
      </c>
      <c r="G614" s="25"/>
      <c r="H614" s="25"/>
      <c r="I614" s="25">
        <v>3</v>
      </c>
      <c r="J614" s="25"/>
      <c r="K614" s="25"/>
      <c r="L614" s="25"/>
      <c r="M614" s="25">
        <v>7</v>
      </c>
      <c r="N614" s="25">
        <v>8</v>
      </c>
      <c r="O614" s="25"/>
      <c r="P614" s="25"/>
      <c r="Q614" s="25"/>
      <c r="R614" s="25"/>
      <c r="S614" s="25">
        <v>13</v>
      </c>
      <c r="T614" s="25">
        <v>14</v>
      </c>
      <c r="U614" s="25">
        <v>15</v>
      </c>
      <c r="V614" s="25"/>
      <c r="W614" s="26"/>
      <c r="X614" s="130" t="s">
        <v>2864</v>
      </c>
      <c r="Y614" s="35" t="s">
        <v>172</v>
      </c>
      <c r="Z614" s="35" t="s">
        <v>172</v>
      </c>
    </row>
    <row r="615" spans="1:26" ht="15" customHeight="1" x14ac:dyDescent="0.2">
      <c r="A615" s="142">
        <v>659</v>
      </c>
      <c r="B615" s="22" t="s">
        <v>2850</v>
      </c>
      <c r="C615" s="43" t="s">
        <v>2855</v>
      </c>
      <c r="D615" s="133" t="s">
        <v>2860</v>
      </c>
      <c r="E615" s="134" t="s">
        <v>13</v>
      </c>
      <c r="F615" s="132">
        <v>1</v>
      </c>
      <c r="G615" s="25"/>
      <c r="H615" s="25"/>
      <c r="I615" s="25"/>
      <c r="J615" s="25"/>
      <c r="K615" s="25"/>
      <c r="L615" s="25"/>
      <c r="M615" s="25">
        <v>7</v>
      </c>
      <c r="N615" s="25">
        <v>8</v>
      </c>
      <c r="O615" s="25"/>
      <c r="P615" s="25"/>
      <c r="Q615" s="25">
        <v>11</v>
      </c>
      <c r="R615" s="25">
        <v>12</v>
      </c>
      <c r="S615" s="25"/>
      <c r="T615" s="25">
        <v>14</v>
      </c>
      <c r="U615" s="25">
        <v>15</v>
      </c>
      <c r="V615" s="25"/>
      <c r="W615" s="26"/>
      <c r="X615" s="130" t="s">
        <v>2865</v>
      </c>
      <c r="Y615" s="35" t="s">
        <v>172</v>
      </c>
      <c r="Z615" s="35" t="s">
        <v>172</v>
      </c>
    </row>
    <row r="616" spans="1:26" ht="15" customHeight="1" x14ac:dyDescent="0.2">
      <c r="A616" s="142">
        <v>660</v>
      </c>
      <c r="B616" s="22" t="s">
        <v>2851</v>
      </c>
      <c r="C616" s="43" t="s">
        <v>2856</v>
      </c>
      <c r="D616" s="133" t="s">
        <v>2861</v>
      </c>
      <c r="E616" s="134" t="s">
        <v>13</v>
      </c>
      <c r="F616" s="132">
        <v>1</v>
      </c>
      <c r="G616" s="25"/>
      <c r="H616" s="25"/>
      <c r="I616" s="25">
        <v>3</v>
      </c>
      <c r="J616" s="25"/>
      <c r="K616" s="25"/>
      <c r="L616" s="25"/>
      <c r="M616" s="25">
        <v>7</v>
      </c>
      <c r="N616" s="25">
        <v>8</v>
      </c>
      <c r="O616" s="25"/>
      <c r="P616" s="25"/>
      <c r="Q616" s="25">
        <v>11</v>
      </c>
      <c r="R616" s="25">
        <v>12</v>
      </c>
      <c r="S616" s="25"/>
      <c r="T616" s="25"/>
      <c r="U616" s="25">
        <v>15</v>
      </c>
      <c r="V616" s="25">
        <v>16</v>
      </c>
      <c r="W616" s="26"/>
      <c r="X616" s="130" t="s">
        <v>2866</v>
      </c>
      <c r="Y616" s="35" t="s">
        <v>172</v>
      </c>
      <c r="Z616" s="35" t="s">
        <v>172</v>
      </c>
    </row>
    <row r="617" spans="1:26" ht="15" customHeight="1" x14ac:dyDescent="0.2">
      <c r="A617" s="142">
        <v>661</v>
      </c>
      <c r="B617" s="22" t="s">
        <v>2852</v>
      </c>
      <c r="C617" s="43" t="s">
        <v>2857</v>
      </c>
      <c r="D617" s="133" t="s">
        <v>2862</v>
      </c>
      <c r="E617" s="134" t="s">
        <v>12</v>
      </c>
      <c r="F617" s="132">
        <v>1</v>
      </c>
      <c r="G617" s="25"/>
      <c r="H617" s="25"/>
      <c r="I617" s="25"/>
      <c r="J617" s="25">
        <v>4</v>
      </c>
      <c r="K617" s="25">
        <v>5</v>
      </c>
      <c r="L617" s="25"/>
      <c r="M617" s="25">
        <v>7</v>
      </c>
      <c r="N617" s="25"/>
      <c r="O617" s="25"/>
      <c r="P617" s="25"/>
      <c r="Q617" s="25">
        <v>11</v>
      </c>
      <c r="R617" s="25">
        <v>12</v>
      </c>
      <c r="S617" s="25"/>
      <c r="T617" s="25"/>
      <c r="U617" s="25"/>
      <c r="V617" s="25"/>
      <c r="W617" s="26"/>
      <c r="X617" s="130" t="s">
        <v>2867</v>
      </c>
      <c r="Y617" s="35" t="s">
        <v>172</v>
      </c>
      <c r="Z617" s="35" t="s">
        <v>172</v>
      </c>
    </row>
    <row r="618" spans="1:26" ht="15" customHeight="1" x14ac:dyDescent="0.2">
      <c r="A618" s="142">
        <v>662</v>
      </c>
      <c r="B618" s="22" t="s">
        <v>2853</v>
      </c>
      <c r="C618" s="43" t="s">
        <v>2858</v>
      </c>
      <c r="D618" s="133" t="s">
        <v>2863</v>
      </c>
      <c r="E618" s="134" t="s">
        <v>9</v>
      </c>
      <c r="F618" s="132">
        <v>1</v>
      </c>
      <c r="G618" s="25"/>
      <c r="H618" s="25">
        <v>2</v>
      </c>
      <c r="I618" s="25">
        <v>3</v>
      </c>
      <c r="J618" s="25">
        <v>4</v>
      </c>
      <c r="K618" s="25"/>
      <c r="L618" s="25"/>
      <c r="M618" s="25">
        <v>7</v>
      </c>
      <c r="N618" s="25"/>
      <c r="O618" s="25"/>
      <c r="P618" s="25"/>
      <c r="Q618" s="25"/>
      <c r="R618" s="25">
        <v>12</v>
      </c>
      <c r="S618" s="25"/>
      <c r="T618" s="25"/>
      <c r="U618" s="25"/>
      <c r="V618" s="25"/>
      <c r="W618" s="26"/>
      <c r="X618" s="130" t="s">
        <v>2868</v>
      </c>
      <c r="Y618" s="35" t="s">
        <v>172</v>
      </c>
      <c r="Z618" s="35" t="s">
        <v>172</v>
      </c>
    </row>
    <row r="619" spans="1:26" ht="15" customHeight="1" x14ac:dyDescent="0.2">
      <c r="A619" s="142">
        <v>663</v>
      </c>
      <c r="B619" s="22" t="s">
        <v>2869</v>
      </c>
      <c r="C619" s="43" t="s">
        <v>2870</v>
      </c>
      <c r="D619" s="133" t="s">
        <v>2871</v>
      </c>
      <c r="E619" s="134" t="s">
        <v>11</v>
      </c>
      <c r="F619" s="132">
        <v>1</v>
      </c>
      <c r="G619" s="25"/>
      <c r="H619" s="25"/>
      <c r="I619" s="25">
        <v>3</v>
      </c>
      <c r="J619" s="25"/>
      <c r="K619" s="25">
        <v>5</v>
      </c>
      <c r="L619" s="25"/>
      <c r="M619" s="25"/>
      <c r="N619" s="25">
        <v>8</v>
      </c>
      <c r="O619" s="25"/>
      <c r="P619" s="25"/>
      <c r="Q619" s="25"/>
      <c r="R619" s="25"/>
      <c r="S619" s="25"/>
      <c r="T619" s="25">
        <v>14</v>
      </c>
      <c r="U619" s="25"/>
      <c r="V619" s="25"/>
      <c r="W619" s="26">
        <v>17</v>
      </c>
      <c r="X619" s="130" t="s">
        <v>2872</v>
      </c>
      <c r="Y619" s="35" t="s">
        <v>172</v>
      </c>
      <c r="Z619" s="35" t="s">
        <v>172</v>
      </c>
    </row>
    <row r="620" spans="1:26" ht="15" customHeight="1" x14ac:dyDescent="0.2">
      <c r="A620" s="142">
        <v>664</v>
      </c>
      <c r="B620" s="22" t="s">
        <v>2873</v>
      </c>
      <c r="C620" s="43" t="s">
        <v>2875</v>
      </c>
      <c r="D620" s="133" t="s">
        <v>2877</v>
      </c>
      <c r="E620" s="134" t="s">
        <v>18</v>
      </c>
      <c r="F620" s="132">
        <v>11</v>
      </c>
      <c r="G620" s="25"/>
      <c r="H620" s="25"/>
      <c r="I620" s="25">
        <v>3</v>
      </c>
      <c r="J620" s="25"/>
      <c r="K620" s="25"/>
      <c r="L620" s="25"/>
      <c r="M620" s="25">
        <v>7</v>
      </c>
      <c r="N620" s="25">
        <v>8</v>
      </c>
      <c r="O620" s="25"/>
      <c r="P620" s="25"/>
      <c r="Q620" s="25"/>
      <c r="R620" s="25"/>
      <c r="S620" s="25"/>
      <c r="T620" s="25"/>
      <c r="U620" s="25"/>
      <c r="V620" s="25"/>
      <c r="W620" s="26">
        <v>17</v>
      </c>
      <c r="X620" s="130" t="s">
        <v>2878</v>
      </c>
      <c r="Y620" s="35" t="s">
        <v>172</v>
      </c>
      <c r="Z620" s="35" t="s">
        <v>172</v>
      </c>
    </row>
    <row r="621" spans="1:26" ht="15" customHeight="1" x14ac:dyDescent="0.2">
      <c r="A621" s="142">
        <v>665</v>
      </c>
      <c r="B621" s="22" t="s">
        <v>2874</v>
      </c>
      <c r="C621" s="43" t="s">
        <v>2876</v>
      </c>
      <c r="D621" s="133"/>
      <c r="E621" s="134" t="s">
        <v>13</v>
      </c>
      <c r="F621" s="132">
        <v>1</v>
      </c>
      <c r="G621" s="25">
        <v>1</v>
      </c>
      <c r="H621" s="25"/>
      <c r="I621" s="25"/>
      <c r="J621" s="25"/>
      <c r="K621" s="25"/>
      <c r="L621" s="25"/>
      <c r="M621" s="25"/>
      <c r="N621" s="25"/>
      <c r="O621" s="25">
        <v>9</v>
      </c>
      <c r="P621" s="25"/>
      <c r="Q621" s="25">
        <v>11</v>
      </c>
      <c r="R621" s="25">
        <v>12</v>
      </c>
      <c r="S621" s="25"/>
      <c r="T621" s="25"/>
      <c r="U621" s="25"/>
      <c r="V621" s="25">
        <v>16</v>
      </c>
      <c r="W621" s="26"/>
      <c r="X621" s="130" t="s">
        <v>2879</v>
      </c>
      <c r="Y621" s="35" t="s">
        <v>172</v>
      </c>
      <c r="Z621" s="35" t="s">
        <v>172</v>
      </c>
    </row>
    <row r="622" spans="1:26" ht="15" customHeight="1" x14ac:dyDescent="0.2">
      <c r="A622" s="142">
        <v>666</v>
      </c>
      <c r="B622" s="22" t="s">
        <v>2880</v>
      </c>
      <c r="C622" s="43" t="s">
        <v>2882</v>
      </c>
      <c r="D622" s="133" t="s">
        <v>2884</v>
      </c>
      <c r="E622" s="134" t="s">
        <v>8</v>
      </c>
      <c r="F622" s="132">
        <v>1</v>
      </c>
      <c r="G622" s="25">
        <v>1</v>
      </c>
      <c r="H622" s="25"/>
      <c r="I622" s="25">
        <v>3</v>
      </c>
      <c r="J622" s="25">
        <v>4</v>
      </c>
      <c r="K622" s="25"/>
      <c r="L622" s="25"/>
      <c r="M622" s="25"/>
      <c r="N622" s="25">
        <v>8</v>
      </c>
      <c r="O622" s="25"/>
      <c r="P622" s="25"/>
      <c r="Q622" s="25">
        <v>11</v>
      </c>
      <c r="R622" s="25"/>
      <c r="S622" s="25">
        <v>13</v>
      </c>
      <c r="T622" s="25">
        <v>14</v>
      </c>
      <c r="U622" s="25">
        <v>15</v>
      </c>
      <c r="V622" s="25"/>
      <c r="W622" s="26">
        <v>17</v>
      </c>
      <c r="X622" s="130" t="s">
        <v>2887</v>
      </c>
      <c r="Y622" s="35" t="s">
        <v>172</v>
      </c>
      <c r="Z622" s="35" t="s">
        <v>172</v>
      </c>
    </row>
    <row r="623" spans="1:26" ht="15" customHeight="1" x14ac:dyDescent="0.2">
      <c r="A623" s="142">
        <v>667</v>
      </c>
      <c r="B623" s="22" t="s">
        <v>2881</v>
      </c>
      <c r="C623" s="43" t="s">
        <v>2883</v>
      </c>
      <c r="D623" s="133" t="s">
        <v>2885</v>
      </c>
      <c r="E623" s="134" t="s">
        <v>20</v>
      </c>
      <c r="F623" s="132">
        <v>1</v>
      </c>
      <c r="G623" s="25"/>
      <c r="H623" s="25"/>
      <c r="I623" s="25">
        <v>3</v>
      </c>
      <c r="J623" s="25">
        <v>4</v>
      </c>
      <c r="K623" s="25">
        <v>5</v>
      </c>
      <c r="L623" s="25"/>
      <c r="M623" s="25">
        <v>7</v>
      </c>
      <c r="N623" s="25">
        <v>8</v>
      </c>
      <c r="O623" s="25"/>
      <c r="P623" s="25"/>
      <c r="Q623" s="25">
        <v>11</v>
      </c>
      <c r="R623" s="25"/>
      <c r="S623" s="25">
        <v>13</v>
      </c>
      <c r="T623" s="25"/>
      <c r="U623" s="25"/>
      <c r="V623" s="25"/>
      <c r="W623" s="26"/>
      <c r="X623" s="130" t="s">
        <v>2886</v>
      </c>
      <c r="Y623" s="35" t="s">
        <v>172</v>
      </c>
      <c r="Z623" s="35" t="s">
        <v>172</v>
      </c>
    </row>
    <row r="624" spans="1:26" ht="15" customHeight="1" x14ac:dyDescent="0.2">
      <c r="A624" s="24">
        <v>668</v>
      </c>
      <c r="B624" s="23" t="s">
        <v>2888</v>
      </c>
      <c r="C624" s="22" t="s">
        <v>2892</v>
      </c>
      <c r="D624" s="146" t="s">
        <v>2893</v>
      </c>
      <c r="E624" s="134" t="s">
        <v>13</v>
      </c>
      <c r="F624" s="24">
        <v>2</v>
      </c>
      <c r="G624" s="25"/>
      <c r="H624" s="25"/>
      <c r="I624" s="25"/>
      <c r="J624" s="25"/>
      <c r="K624" s="25">
        <v>5</v>
      </c>
      <c r="L624" s="25"/>
      <c r="M624" s="25">
        <v>7</v>
      </c>
      <c r="N624" s="25"/>
      <c r="O624" s="25">
        <v>9</v>
      </c>
      <c r="P624" s="25"/>
      <c r="Q624" s="25"/>
      <c r="R624" s="25"/>
      <c r="S624" s="25">
        <v>13</v>
      </c>
      <c r="T624" s="25"/>
      <c r="U624" s="25"/>
      <c r="V624" s="25"/>
      <c r="W624" s="26"/>
      <c r="X624" s="130" t="s">
        <v>2900</v>
      </c>
      <c r="Y624" s="35" t="s">
        <v>172</v>
      </c>
      <c r="Z624" s="35" t="s">
        <v>172</v>
      </c>
    </row>
    <row r="625" spans="1:26" ht="15" customHeight="1" x14ac:dyDescent="0.2">
      <c r="A625" s="24">
        <v>669</v>
      </c>
      <c r="B625" s="23" t="s">
        <v>2889</v>
      </c>
      <c r="C625" s="22" t="s">
        <v>2894</v>
      </c>
      <c r="D625" s="146" t="s">
        <v>2895</v>
      </c>
      <c r="E625" s="134" t="s">
        <v>19</v>
      </c>
      <c r="F625" s="24">
        <v>1</v>
      </c>
      <c r="G625" s="25"/>
      <c r="H625" s="25"/>
      <c r="I625" s="25">
        <v>3</v>
      </c>
      <c r="J625" s="25"/>
      <c r="K625" s="25"/>
      <c r="L625" s="25"/>
      <c r="M625" s="25">
        <v>7</v>
      </c>
      <c r="N625" s="25"/>
      <c r="O625" s="25"/>
      <c r="P625" s="25"/>
      <c r="Q625" s="25">
        <v>11</v>
      </c>
      <c r="R625" s="25"/>
      <c r="S625" s="25"/>
      <c r="T625" s="25"/>
      <c r="U625" s="25"/>
      <c r="V625" s="25"/>
      <c r="W625" s="26"/>
      <c r="X625" s="130" t="s">
        <v>2901</v>
      </c>
      <c r="Y625" s="35" t="s">
        <v>172</v>
      </c>
      <c r="Z625" s="35" t="s">
        <v>172</v>
      </c>
    </row>
    <row r="626" spans="1:26" ht="15" customHeight="1" x14ac:dyDescent="0.2">
      <c r="A626" s="24">
        <v>670</v>
      </c>
      <c r="B626" s="23" t="s">
        <v>2890</v>
      </c>
      <c r="C626" s="22" t="s">
        <v>2896</v>
      </c>
      <c r="D626" s="146" t="s">
        <v>2897</v>
      </c>
      <c r="E626" s="134" t="s">
        <v>13</v>
      </c>
      <c r="F626" s="24">
        <v>1</v>
      </c>
      <c r="G626" s="25"/>
      <c r="H626" s="25"/>
      <c r="I626" s="25"/>
      <c r="J626" s="25">
        <v>4</v>
      </c>
      <c r="K626" s="25"/>
      <c r="L626" s="25"/>
      <c r="M626" s="25">
        <v>7</v>
      </c>
      <c r="N626" s="25">
        <v>8</v>
      </c>
      <c r="O626" s="25"/>
      <c r="P626" s="25"/>
      <c r="Q626" s="25">
        <v>11</v>
      </c>
      <c r="R626" s="25">
        <v>12</v>
      </c>
      <c r="S626" s="25">
        <v>13</v>
      </c>
      <c r="T626" s="25"/>
      <c r="U626" s="25"/>
      <c r="V626" s="25"/>
      <c r="W626" s="26"/>
      <c r="X626" s="130" t="s">
        <v>2902</v>
      </c>
      <c r="Y626" s="35" t="s">
        <v>172</v>
      </c>
      <c r="Z626" s="35" t="s">
        <v>172</v>
      </c>
    </row>
    <row r="627" spans="1:26" ht="15" customHeight="1" x14ac:dyDescent="0.2">
      <c r="A627" s="142">
        <v>671</v>
      </c>
      <c r="B627" s="22" t="s">
        <v>2891</v>
      </c>
      <c r="C627" s="43" t="s">
        <v>2898</v>
      </c>
      <c r="D627" s="133" t="s">
        <v>2899</v>
      </c>
      <c r="E627" s="134" t="s">
        <v>19</v>
      </c>
      <c r="F627" s="132"/>
      <c r="G627" s="25"/>
      <c r="H627" s="25"/>
      <c r="I627" s="25">
        <v>3</v>
      </c>
      <c r="J627" s="25"/>
      <c r="K627" s="25">
        <v>5</v>
      </c>
      <c r="L627" s="25"/>
      <c r="M627" s="25">
        <v>7</v>
      </c>
      <c r="N627" s="25"/>
      <c r="O627" s="25">
        <v>9</v>
      </c>
      <c r="P627" s="25"/>
      <c r="Q627" s="25"/>
      <c r="R627" s="25"/>
      <c r="S627" s="25"/>
      <c r="T627" s="25"/>
      <c r="U627" s="25"/>
      <c r="V627" s="25"/>
      <c r="W627" s="26"/>
      <c r="X627" s="130" t="s">
        <v>2903</v>
      </c>
      <c r="Y627" s="35" t="s">
        <v>172</v>
      </c>
      <c r="Z627" s="35" t="s">
        <v>172</v>
      </c>
    </row>
    <row r="628" spans="1:26" ht="15" customHeight="1" x14ac:dyDescent="0.2">
      <c r="A628" s="24">
        <v>672</v>
      </c>
      <c r="B628" s="23" t="s">
        <v>2904</v>
      </c>
      <c r="C628" s="22" t="s">
        <v>2907</v>
      </c>
      <c r="D628" s="146" t="s">
        <v>2908</v>
      </c>
      <c r="E628" s="134" t="s">
        <v>13</v>
      </c>
      <c r="F628" s="24"/>
      <c r="G628" s="25"/>
      <c r="H628" s="25"/>
      <c r="I628" s="25">
        <v>3</v>
      </c>
      <c r="J628" s="25">
        <v>4</v>
      </c>
      <c r="K628" s="25">
        <v>5</v>
      </c>
      <c r="L628" s="25"/>
      <c r="M628" s="25">
        <v>7</v>
      </c>
      <c r="N628" s="25">
        <v>8</v>
      </c>
      <c r="O628" s="25"/>
      <c r="P628" s="25"/>
      <c r="Q628" s="25">
        <v>11</v>
      </c>
      <c r="R628" s="25"/>
      <c r="S628" s="25">
        <v>13</v>
      </c>
      <c r="T628" s="25"/>
      <c r="U628" s="25"/>
      <c r="V628" s="25"/>
      <c r="W628" s="26">
        <v>17</v>
      </c>
      <c r="X628" s="130" t="s">
        <v>2914</v>
      </c>
      <c r="Y628" s="35" t="s">
        <v>172</v>
      </c>
      <c r="Z628" s="35" t="s">
        <v>172</v>
      </c>
    </row>
    <row r="629" spans="1:26" ht="15" customHeight="1" x14ac:dyDescent="0.2">
      <c r="A629" s="24">
        <v>673</v>
      </c>
      <c r="B629" s="23" t="s">
        <v>2905</v>
      </c>
      <c r="C629" s="22" t="s">
        <v>2909</v>
      </c>
      <c r="D629" s="146" t="s">
        <v>2910</v>
      </c>
      <c r="E629" s="134" t="s">
        <v>13</v>
      </c>
      <c r="F629" s="24"/>
      <c r="G629" s="25"/>
      <c r="H629" s="25"/>
      <c r="I629" s="25"/>
      <c r="J629" s="25"/>
      <c r="K629" s="25"/>
      <c r="L629" s="25"/>
      <c r="M629" s="25">
        <v>7</v>
      </c>
      <c r="N629" s="25">
        <v>8</v>
      </c>
      <c r="O629" s="25">
        <v>9</v>
      </c>
      <c r="P629" s="25"/>
      <c r="Q629" s="25"/>
      <c r="R629" s="25">
        <v>12</v>
      </c>
      <c r="S629" s="25">
        <v>13</v>
      </c>
      <c r="T629" s="25"/>
      <c r="U629" s="25"/>
      <c r="V629" s="25"/>
      <c r="W629" s="26"/>
      <c r="X629" s="130" t="s">
        <v>2915</v>
      </c>
      <c r="Y629" s="35" t="s">
        <v>172</v>
      </c>
      <c r="Z629" s="35" t="s">
        <v>172</v>
      </c>
    </row>
    <row r="630" spans="1:26" ht="15" customHeight="1" x14ac:dyDescent="0.2">
      <c r="A630" s="24">
        <v>674</v>
      </c>
      <c r="B630" s="23" t="s">
        <v>2906</v>
      </c>
      <c r="C630" s="22" t="s">
        <v>2911</v>
      </c>
      <c r="D630" s="146" t="s">
        <v>2912</v>
      </c>
      <c r="E630" s="134" t="s">
        <v>13</v>
      </c>
      <c r="F630" s="24">
        <v>1</v>
      </c>
      <c r="G630" s="25"/>
      <c r="H630" s="25"/>
      <c r="I630" s="25">
        <v>3</v>
      </c>
      <c r="J630" s="25">
        <v>4</v>
      </c>
      <c r="K630" s="25"/>
      <c r="L630" s="25"/>
      <c r="M630" s="25"/>
      <c r="N630" s="25">
        <v>8</v>
      </c>
      <c r="O630" s="25">
        <v>9</v>
      </c>
      <c r="P630" s="25"/>
      <c r="Q630" s="25"/>
      <c r="R630" s="25"/>
      <c r="S630" s="25"/>
      <c r="T630" s="25"/>
      <c r="U630" s="25"/>
      <c r="V630" s="25"/>
      <c r="W630" s="26"/>
      <c r="X630" s="130" t="s">
        <v>2916</v>
      </c>
      <c r="Y630" s="35" t="s">
        <v>172</v>
      </c>
      <c r="Z630" s="35" t="s">
        <v>172</v>
      </c>
    </row>
    <row r="631" spans="1:26" ht="15" customHeight="1" x14ac:dyDescent="0.2">
      <c r="A631" s="24">
        <v>675</v>
      </c>
      <c r="B631" s="23" t="s">
        <v>2917</v>
      </c>
      <c r="C631" s="22" t="s">
        <v>2920</v>
      </c>
      <c r="D631" s="146" t="s">
        <v>2921</v>
      </c>
      <c r="E631" s="134" t="s">
        <v>9</v>
      </c>
      <c r="F631" s="24"/>
      <c r="G631" s="25"/>
      <c r="H631" s="25"/>
      <c r="I631" s="25">
        <v>3</v>
      </c>
      <c r="J631" s="25">
        <v>4</v>
      </c>
      <c r="K631" s="25"/>
      <c r="L631" s="25"/>
      <c r="M631" s="25"/>
      <c r="N631" s="25">
        <v>8</v>
      </c>
      <c r="O631" s="25"/>
      <c r="P631" s="25"/>
      <c r="Q631" s="25"/>
      <c r="R631" s="25">
        <v>12</v>
      </c>
      <c r="S631" s="25"/>
      <c r="T631" s="25"/>
      <c r="U631" s="25"/>
      <c r="V631" s="25"/>
      <c r="W631" s="26"/>
      <c r="X631" s="130" t="s">
        <v>2926</v>
      </c>
      <c r="Y631" s="35" t="s">
        <v>172</v>
      </c>
      <c r="Z631" s="35" t="s">
        <v>172</v>
      </c>
    </row>
    <row r="632" spans="1:26" ht="15" customHeight="1" x14ac:dyDescent="0.2">
      <c r="A632" s="24">
        <v>676</v>
      </c>
      <c r="B632" s="23" t="s">
        <v>2918</v>
      </c>
      <c r="C632" s="22" t="s">
        <v>2922</v>
      </c>
      <c r="D632" s="146" t="s">
        <v>2923</v>
      </c>
      <c r="E632" s="134" t="s">
        <v>8</v>
      </c>
      <c r="F632" s="24"/>
      <c r="G632" s="25"/>
      <c r="H632" s="25"/>
      <c r="I632" s="25"/>
      <c r="J632" s="25">
        <v>4</v>
      </c>
      <c r="K632" s="25"/>
      <c r="L632" s="25"/>
      <c r="M632" s="25">
        <v>7</v>
      </c>
      <c r="N632" s="25"/>
      <c r="O632" s="25"/>
      <c r="P632" s="25"/>
      <c r="Q632" s="25"/>
      <c r="R632" s="25"/>
      <c r="S632" s="25"/>
      <c r="T632" s="25"/>
      <c r="U632" s="25">
        <v>15</v>
      </c>
      <c r="V632" s="25"/>
      <c r="W632" s="26"/>
      <c r="X632" s="130" t="s">
        <v>2927</v>
      </c>
      <c r="Y632" s="35" t="s">
        <v>172</v>
      </c>
      <c r="Z632" s="35" t="s">
        <v>172</v>
      </c>
    </row>
    <row r="633" spans="1:26" ht="15" customHeight="1" x14ac:dyDescent="0.2">
      <c r="A633" s="24">
        <v>677</v>
      </c>
      <c r="B633" s="23" t="s">
        <v>2919</v>
      </c>
      <c r="C633" s="22" t="s">
        <v>2924</v>
      </c>
      <c r="D633" s="146" t="s">
        <v>2925</v>
      </c>
      <c r="E633" s="134" t="s">
        <v>13</v>
      </c>
      <c r="F633" s="24">
        <v>6</v>
      </c>
      <c r="G633" s="25"/>
      <c r="H633" s="25"/>
      <c r="I633" s="25">
        <v>3</v>
      </c>
      <c r="J633" s="25">
        <v>4</v>
      </c>
      <c r="K633" s="25"/>
      <c r="L633" s="25">
        <v>6</v>
      </c>
      <c r="M633" s="25"/>
      <c r="N633" s="25">
        <v>8</v>
      </c>
      <c r="O633" s="25"/>
      <c r="P633" s="25"/>
      <c r="Q633" s="25">
        <v>11</v>
      </c>
      <c r="R633" s="25">
        <v>12</v>
      </c>
      <c r="S633" s="25">
        <v>13</v>
      </c>
      <c r="T633" s="25">
        <v>14</v>
      </c>
      <c r="U633" s="25">
        <v>15</v>
      </c>
      <c r="V633" s="25">
        <v>16</v>
      </c>
      <c r="W633" s="26">
        <v>17</v>
      </c>
      <c r="X633" s="130" t="s">
        <v>2928</v>
      </c>
      <c r="Y633" s="35" t="s">
        <v>172</v>
      </c>
      <c r="Z633" s="35" t="s">
        <v>172</v>
      </c>
    </row>
    <row r="634" spans="1:26" ht="15" customHeight="1" x14ac:dyDescent="0.2">
      <c r="A634" s="24">
        <v>678</v>
      </c>
      <c r="B634" s="23" t="s">
        <v>2929</v>
      </c>
      <c r="C634" s="22" t="s">
        <v>2931</v>
      </c>
      <c r="D634" s="146" t="s">
        <v>2932</v>
      </c>
      <c r="E634" s="134" t="s">
        <v>11</v>
      </c>
      <c r="F634" s="24">
        <v>5</v>
      </c>
      <c r="G634" s="25">
        <v>1</v>
      </c>
      <c r="H634" s="25"/>
      <c r="I634" s="25"/>
      <c r="J634" s="25">
        <v>4</v>
      </c>
      <c r="K634" s="25"/>
      <c r="L634" s="25"/>
      <c r="M634" s="25"/>
      <c r="N634" s="25">
        <v>8</v>
      </c>
      <c r="O634" s="25"/>
      <c r="P634" s="25"/>
      <c r="Q634" s="25">
        <v>11</v>
      </c>
      <c r="R634" s="25"/>
      <c r="S634" s="25"/>
      <c r="T634" s="25"/>
      <c r="U634" s="25"/>
      <c r="V634" s="25"/>
      <c r="W634" s="26"/>
      <c r="X634" s="130" t="s">
        <v>2935</v>
      </c>
      <c r="Y634" s="35" t="s">
        <v>172</v>
      </c>
      <c r="Z634" s="35" t="s">
        <v>172</v>
      </c>
    </row>
    <row r="635" spans="1:26" ht="15" customHeight="1" x14ac:dyDescent="0.2">
      <c r="A635" s="159">
        <v>679</v>
      </c>
      <c r="B635" s="160" t="s">
        <v>2930</v>
      </c>
      <c r="C635" s="160" t="s">
        <v>2933</v>
      </c>
      <c r="D635" s="148" t="s">
        <v>2934</v>
      </c>
      <c r="E635" s="134" t="s">
        <v>11</v>
      </c>
      <c r="F635" s="161">
        <v>1</v>
      </c>
      <c r="G635" s="25"/>
      <c r="H635" s="25"/>
      <c r="I635" s="25"/>
      <c r="J635" s="25"/>
      <c r="K635" s="25"/>
      <c r="L635" s="25"/>
      <c r="M635" s="25"/>
      <c r="N635" s="25">
        <v>8</v>
      </c>
      <c r="O635" s="25"/>
      <c r="P635" s="25">
        <v>10</v>
      </c>
      <c r="Q635" s="25"/>
      <c r="R635" s="25">
        <v>12</v>
      </c>
      <c r="S635" s="25"/>
      <c r="T635" s="25"/>
      <c r="U635" s="25"/>
      <c r="V635" s="25"/>
      <c r="W635" s="26"/>
      <c r="X635" s="130" t="s">
        <v>2936</v>
      </c>
      <c r="Y635" s="35" t="s">
        <v>172</v>
      </c>
      <c r="Z635" s="35" t="s">
        <v>172</v>
      </c>
    </row>
    <row r="636" spans="1:26" ht="15" customHeight="1" x14ac:dyDescent="0.2">
      <c r="A636" s="159">
        <v>680</v>
      </c>
      <c r="B636" s="160" t="s">
        <v>2937</v>
      </c>
      <c r="C636" s="162" t="s">
        <v>2938</v>
      </c>
      <c r="D636" s="133" t="s">
        <v>2939</v>
      </c>
      <c r="E636" s="134" t="s">
        <v>13</v>
      </c>
      <c r="F636" s="161"/>
      <c r="G636" s="25"/>
      <c r="H636" s="25"/>
      <c r="I636" s="25"/>
      <c r="J636" s="25"/>
      <c r="K636" s="25"/>
      <c r="L636" s="25"/>
      <c r="M636" s="25"/>
      <c r="N636" s="25">
        <v>8</v>
      </c>
      <c r="O636" s="25">
        <v>9</v>
      </c>
      <c r="P636" s="25"/>
      <c r="Q636" s="25"/>
      <c r="R636" s="25">
        <v>12</v>
      </c>
      <c r="S636" s="25"/>
      <c r="T636" s="25"/>
      <c r="U636" s="25"/>
      <c r="V636" s="25"/>
      <c r="W636" s="26">
        <v>17</v>
      </c>
      <c r="X636" s="163" t="s">
        <v>2940</v>
      </c>
      <c r="Y636" s="35" t="s">
        <v>172</v>
      </c>
      <c r="Z636" s="35" t="s">
        <v>172</v>
      </c>
    </row>
    <row r="637" spans="1:26" ht="15" customHeight="1" x14ac:dyDescent="0.2">
      <c r="A637" s="159">
        <v>681</v>
      </c>
      <c r="B637" s="160" t="s">
        <v>2941</v>
      </c>
      <c r="C637" s="162" t="s">
        <v>2944</v>
      </c>
      <c r="D637" s="133" t="s">
        <v>2947</v>
      </c>
      <c r="E637" s="134" t="s">
        <v>19</v>
      </c>
      <c r="F637" s="161"/>
      <c r="G637" s="25"/>
      <c r="H637" s="25"/>
      <c r="I637" s="25">
        <v>3</v>
      </c>
      <c r="J637" s="25"/>
      <c r="K637" s="25"/>
      <c r="L637" s="25"/>
      <c r="M637" s="25"/>
      <c r="N637" s="25">
        <v>8</v>
      </c>
      <c r="O637" s="25"/>
      <c r="P637" s="25">
        <v>10</v>
      </c>
      <c r="Q637" s="25"/>
      <c r="R637" s="25"/>
      <c r="S637" s="25">
        <v>13</v>
      </c>
      <c r="T637" s="25"/>
      <c r="U637" s="25">
        <v>15</v>
      </c>
      <c r="V637" s="25"/>
      <c r="W637" s="26"/>
      <c r="X637" s="149" t="s">
        <v>2950</v>
      </c>
      <c r="Y637" s="35" t="s">
        <v>172</v>
      </c>
      <c r="Z637" s="35" t="s">
        <v>172</v>
      </c>
    </row>
    <row r="638" spans="1:26" ht="15" customHeight="1" x14ac:dyDescent="0.2">
      <c r="A638" s="159">
        <v>682</v>
      </c>
      <c r="B638" s="160" t="s">
        <v>2942</v>
      </c>
      <c r="C638" s="162" t="s">
        <v>2945</v>
      </c>
      <c r="D638" s="133" t="s">
        <v>2948</v>
      </c>
      <c r="E638" s="134" t="s">
        <v>19</v>
      </c>
      <c r="F638" s="161"/>
      <c r="G638" s="25"/>
      <c r="H638" s="25"/>
      <c r="I638" s="25"/>
      <c r="J638" s="25"/>
      <c r="K638" s="25"/>
      <c r="L638" s="25"/>
      <c r="M638" s="25"/>
      <c r="N638" s="25">
        <v>8</v>
      </c>
      <c r="O638" s="25"/>
      <c r="P638" s="25"/>
      <c r="Q638" s="25">
        <v>11</v>
      </c>
      <c r="R638" s="25">
        <v>12</v>
      </c>
      <c r="S638" s="25"/>
      <c r="T638" s="25"/>
      <c r="U638" s="25"/>
      <c r="V638" s="25"/>
      <c r="W638" s="26"/>
      <c r="X638" s="149" t="s">
        <v>2951</v>
      </c>
      <c r="Y638" s="35" t="s">
        <v>172</v>
      </c>
      <c r="Z638" s="35" t="s">
        <v>172</v>
      </c>
    </row>
    <row r="639" spans="1:26" ht="15" customHeight="1" x14ac:dyDescent="0.2">
      <c r="A639" s="159">
        <v>683</v>
      </c>
      <c r="B639" s="160" t="s">
        <v>2943</v>
      </c>
      <c r="C639" s="162" t="s">
        <v>2946</v>
      </c>
      <c r="D639" s="133" t="s">
        <v>2949</v>
      </c>
      <c r="E639" s="134" t="s">
        <v>18</v>
      </c>
      <c r="F639" s="161"/>
      <c r="G639" s="25"/>
      <c r="H639" s="25"/>
      <c r="I639" s="25">
        <v>3</v>
      </c>
      <c r="J639" s="25"/>
      <c r="K639" s="25"/>
      <c r="L639" s="25"/>
      <c r="M639" s="25"/>
      <c r="N639" s="25"/>
      <c r="O639" s="25"/>
      <c r="P639" s="25">
        <v>10</v>
      </c>
      <c r="Q639" s="25"/>
      <c r="R639" s="25"/>
      <c r="S639" s="25"/>
      <c r="T639" s="25"/>
      <c r="U639" s="25"/>
      <c r="V639" s="25">
        <v>16</v>
      </c>
      <c r="W639" s="26"/>
      <c r="X639" s="149" t="s">
        <v>2952</v>
      </c>
      <c r="Y639" s="35" t="s">
        <v>172</v>
      </c>
      <c r="Z639" s="35" t="s">
        <v>172</v>
      </c>
    </row>
    <row r="640" spans="1:26" ht="15" customHeight="1" x14ac:dyDescent="0.2">
      <c r="A640" s="159">
        <v>684</v>
      </c>
      <c r="B640" s="160" t="s">
        <v>2953</v>
      </c>
      <c r="C640" s="162" t="s">
        <v>2957</v>
      </c>
      <c r="D640" s="133" t="s">
        <v>2961</v>
      </c>
      <c r="E640" s="134" t="s">
        <v>9</v>
      </c>
      <c r="F640" s="161"/>
      <c r="G640" s="25"/>
      <c r="H640" s="25"/>
      <c r="I640" s="25"/>
      <c r="J640" s="25"/>
      <c r="K640" s="25"/>
      <c r="L640" s="25"/>
      <c r="M640" s="25"/>
      <c r="N640" s="25">
        <v>8</v>
      </c>
      <c r="O640" s="25"/>
      <c r="P640" s="25"/>
      <c r="Q640" s="25"/>
      <c r="R640" s="25">
        <v>12</v>
      </c>
      <c r="S640" s="25">
        <v>13</v>
      </c>
      <c r="T640" s="25"/>
      <c r="U640" s="25">
        <v>15</v>
      </c>
      <c r="V640" s="25"/>
      <c r="W640" s="26">
        <v>17</v>
      </c>
      <c r="X640" s="149" t="s">
        <v>2966</v>
      </c>
      <c r="Y640" s="35" t="s">
        <v>172</v>
      </c>
      <c r="Z640" s="35" t="s">
        <v>172</v>
      </c>
    </row>
    <row r="641" spans="1:30" ht="15" customHeight="1" x14ac:dyDescent="0.2">
      <c r="A641" s="159">
        <v>685</v>
      </c>
      <c r="B641" s="160" t="s">
        <v>2954</v>
      </c>
      <c r="C641" s="162" t="s">
        <v>2958</v>
      </c>
      <c r="D641" s="133" t="s">
        <v>2962</v>
      </c>
      <c r="E641" s="134" t="s">
        <v>19</v>
      </c>
      <c r="F641" s="161"/>
      <c r="G641" s="25"/>
      <c r="H641" s="25"/>
      <c r="I641" s="25">
        <v>3</v>
      </c>
      <c r="J641" s="25"/>
      <c r="K641" s="25"/>
      <c r="L641" s="25"/>
      <c r="M641" s="25">
        <v>7</v>
      </c>
      <c r="N641" s="25"/>
      <c r="O641" s="25"/>
      <c r="P641" s="25"/>
      <c r="Q641" s="25"/>
      <c r="R641" s="25">
        <v>12</v>
      </c>
      <c r="S641" s="25"/>
      <c r="T641" s="25"/>
      <c r="U641" s="25">
        <v>15</v>
      </c>
      <c r="V641" s="25"/>
      <c r="W641" s="25"/>
      <c r="X641" s="149" t="s">
        <v>2967</v>
      </c>
      <c r="Y641" s="35" t="s">
        <v>172</v>
      </c>
      <c r="Z641" s="35" t="s">
        <v>172</v>
      </c>
    </row>
    <row r="642" spans="1:30" ht="15" customHeight="1" x14ac:dyDescent="0.2">
      <c r="A642" s="159">
        <v>686</v>
      </c>
      <c r="B642" s="160" t="s">
        <v>2955</v>
      </c>
      <c r="C642" s="162" t="s">
        <v>2959</v>
      </c>
      <c r="D642" s="133" t="s">
        <v>2963</v>
      </c>
      <c r="E642" s="134" t="s">
        <v>19</v>
      </c>
      <c r="F642" s="161"/>
      <c r="G642" s="25"/>
      <c r="H642" s="25"/>
      <c r="I642" s="25"/>
      <c r="J642" s="25">
        <v>4</v>
      </c>
      <c r="K642" s="25">
        <v>5</v>
      </c>
      <c r="L642" s="25"/>
      <c r="M642" s="25"/>
      <c r="N642" s="25">
        <v>8</v>
      </c>
      <c r="O642" s="25"/>
      <c r="P642" s="25">
        <v>10</v>
      </c>
      <c r="Q642" s="25">
        <v>11</v>
      </c>
      <c r="R642" s="25">
        <v>12</v>
      </c>
      <c r="S642" s="25">
        <v>13</v>
      </c>
      <c r="T642" s="25"/>
      <c r="U642" s="25"/>
      <c r="V642" s="25"/>
      <c r="W642" s="25"/>
      <c r="X642" s="149" t="s">
        <v>2968</v>
      </c>
      <c r="Y642" s="35" t="s">
        <v>172</v>
      </c>
      <c r="Z642" s="35" t="s">
        <v>172</v>
      </c>
    </row>
    <row r="643" spans="1:30" ht="15" customHeight="1" x14ac:dyDescent="0.2">
      <c r="A643" s="159">
        <v>687</v>
      </c>
      <c r="B643" s="160" t="s">
        <v>2956</v>
      </c>
      <c r="C643" s="162" t="s">
        <v>2960</v>
      </c>
      <c r="D643" s="133" t="s">
        <v>2964</v>
      </c>
      <c r="E643" s="134" t="s">
        <v>2965</v>
      </c>
      <c r="F643" s="161"/>
      <c r="G643" s="25">
        <v>1</v>
      </c>
      <c r="H643" s="25"/>
      <c r="I643" s="25"/>
      <c r="J643" s="25"/>
      <c r="K643" s="25"/>
      <c r="L643" s="25"/>
      <c r="M643" s="25"/>
      <c r="N643" s="25">
        <v>8</v>
      </c>
      <c r="O643" s="25"/>
      <c r="P643" s="25">
        <v>10</v>
      </c>
      <c r="Q643" s="25"/>
      <c r="R643" s="25"/>
      <c r="S643" s="25"/>
      <c r="T643" s="25"/>
      <c r="U643" s="25"/>
      <c r="V643" s="25"/>
      <c r="W643" s="25"/>
      <c r="X643" s="149" t="s">
        <v>2969</v>
      </c>
      <c r="Y643" s="35" t="s">
        <v>172</v>
      </c>
      <c r="Z643" s="35" t="s">
        <v>172</v>
      </c>
    </row>
    <row r="644" spans="1:30" ht="15" customHeight="1" x14ac:dyDescent="0.2">
      <c r="G644" s="164"/>
      <c r="H644" s="164"/>
      <c r="I644" s="164"/>
      <c r="J644" s="164"/>
      <c r="K644" s="164"/>
      <c r="L644" s="164"/>
      <c r="M644" s="164"/>
      <c r="N644" s="164"/>
      <c r="O644" s="164"/>
      <c r="P644" s="164"/>
      <c r="Q644" s="164"/>
      <c r="R644" s="164"/>
      <c r="S644" s="164"/>
      <c r="T644" s="164"/>
      <c r="U644" s="164"/>
      <c r="V644" s="164"/>
      <c r="W644" s="164"/>
    </row>
    <row r="651" spans="1:30" ht="15" customHeight="1" x14ac:dyDescent="0.2">
      <c r="AD651" s="4">
        <v>4</v>
      </c>
    </row>
  </sheetData>
  <sheetProtection algorithmName="SHA-512" hashValue="3ac7dydvPzGtacHaTKEm0Fd6Ri/GAGXgqtj7+6b9QjvE/kx2Gr678CozQJ4wo/gs77LHmeRjujwhUOVzpYq0hA==" saltValue="k96Lpf+L6Au0+buuJfpBJQ==" spinCount="100000" sheet="1" selectLockedCells="1"/>
  <autoFilter ref="A5:Z421" xr:uid="{00000000-0009-0000-0000-000000000000}"/>
  <mergeCells count="10">
    <mergeCell ref="G4:W4"/>
    <mergeCell ref="A1:B1"/>
    <mergeCell ref="Q2:T2"/>
    <mergeCell ref="Q1:T1"/>
    <mergeCell ref="X1:Z3"/>
    <mergeCell ref="G1:J1"/>
    <mergeCell ref="G2:J2"/>
    <mergeCell ref="D2:F2"/>
    <mergeCell ref="D1:F1"/>
    <mergeCell ref="K1:N1"/>
  </mergeCells>
  <phoneticPr fontId="1"/>
  <conditionalFormatting sqref="A384:A388 B575:W577">
    <cfRule type="expression" dxfId="484" priority="4256">
      <formula>$F384="非公開"</formula>
    </cfRule>
  </conditionalFormatting>
  <conditionalFormatting sqref="A390:A583">
    <cfRule type="expression" dxfId="483" priority="959">
      <formula>$F390="非公開"</formula>
    </cfRule>
    <cfRule type="expression" dxfId="482" priority="958">
      <formula>$I390="再提出依頼中"</formula>
    </cfRule>
  </conditionalFormatting>
  <conditionalFormatting sqref="A595:D600">
    <cfRule type="expression" dxfId="481" priority="392">
      <formula>$F595="非公開"</formula>
    </cfRule>
    <cfRule type="expression" dxfId="480" priority="391">
      <formula>$I595="再提出依頼中"</formula>
    </cfRule>
  </conditionalFormatting>
  <conditionalFormatting sqref="A389:E389">
    <cfRule type="expression" dxfId="479" priority="4156">
      <formula>$F389="非公開"</formula>
    </cfRule>
    <cfRule type="expression" dxfId="478" priority="4155">
      <formula>$I389="再提出依頼中"</formula>
    </cfRule>
  </conditionalFormatting>
  <conditionalFormatting sqref="A631:F633">
    <cfRule type="expression" dxfId="477" priority="96">
      <formula>$I631="再提出依頼中"</formula>
    </cfRule>
  </conditionalFormatting>
  <conditionalFormatting sqref="A631:F634">
    <cfRule type="expression" dxfId="476" priority="76">
      <formula>$F631="非公開"</formula>
    </cfRule>
  </conditionalFormatting>
  <conditionalFormatting sqref="A379:W383 A384:A388">
    <cfRule type="expression" dxfId="475" priority="4230">
      <formula>#REF!="再提出依頼中"</formula>
    </cfRule>
  </conditionalFormatting>
  <conditionalFormatting sqref="A379:W383">
    <cfRule type="expression" dxfId="474" priority="4231">
      <formula>$F379="非公開"</formula>
    </cfRule>
  </conditionalFormatting>
  <conditionalFormatting sqref="A584:W593">
    <cfRule type="expression" dxfId="473" priority="577">
      <formula>$I584="再提出依頼中"</formula>
    </cfRule>
    <cfRule type="expression" dxfId="472" priority="578">
      <formula>$F584="非公開"</formula>
    </cfRule>
  </conditionalFormatting>
  <conditionalFormatting sqref="A601:W623">
    <cfRule type="expression" dxfId="471" priority="171">
      <formula>$I601="再提出依頼中"</formula>
    </cfRule>
    <cfRule type="expression" dxfId="470" priority="172">
      <formula>$F601="非公開"</formula>
    </cfRule>
  </conditionalFormatting>
  <conditionalFormatting sqref="A627:W627">
    <cfRule type="expression" dxfId="469" priority="146">
      <formula>$F627="非公開"</formula>
    </cfRule>
    <cfRule type="expression" dxfId="468" priority="145">
      <formula>$I627="再提出依頼中"</formula>
    </cfRule>
  </conditionalFormatting>
  <conditionalFormatting sqref="B390:D394">
    <cfRule type="expression" dxfId="467" priority="4094">
      <formula>#REF!="再提出依頼中"</formula>
    </cfRule>
    <cfRule type="expression" dxfId="466" priority="4114">
      <formula>$F390="非公開"</formula>
    </cfRule>
  </conditionalFormatting>
  <conditionalFormatting sqref="B398:D399">
    <cfRule type="expression" dxfId="465" priority="4091">
      <formula>$F398="非公開"</formula>
    </cfRule>
    <cfRule type="expression" dxfId="464" priority="4089">
      <formula>#REF!="再提出依頼中"</formula>
    </cfRule>
  </conditionalFormatting>
  <conditionalFormatting sqref="B402:D406">
    <cfRule type="expression" dxfId="463" priority="3874">
      <formula>$F402="非公開"</formula>
    </cfRule>
    <cfRule type="expression" dxfId="462" priority="3873">
      <formula>#REF!="再提出依頼中"</formula>
    </cfRule>
  </conditionalFormatting>
  <conditionalFormatting sqref="B561:D573">
    <cfRule type="expression" dxfId="461" priority="906">
      <formula>$I561="再提出依頼中"</formula>
    </cfRule>
    <cfRule type="expression" dxfId="460" priority="907">
      <formula>$F561="非公開"</formula>
    </cfRule>
  </conditionalFormatting>
  <conditionalFormatting sqref="B387:E388 F389">
    <cfRule type="expression" dxfId="459" priority="4201">
      <formula>$F387="非公開"</formula>
    </cfRule>
    <cfRule type="expression" dxfId="458" priority="4182">
      <formula>#REF!="再提出依頼中"</formula>
    </cfRule>
  </conditionalFormatting>
  <conditionalFormatting sqref="B408:F526">
    <cfRule type="expression" dxfId="457" priority="2060">
      <formula>$I408="再提出依頼中"</formula>
    </cfRule>
    <cfRule type="expression" dxfId="456" priority="2061">
      <formula>$F408="非公開"</formula>
    </cfRule>
  </conditionalFormatting>
  <conditionalFormatting sqref="B526:F527">
    <cfRule type="expression" dxfId="455" priority="2066">
      <formula>$I526="再提出依頼中"</formula>
    </cfRule>
    <cfRule type="expression" dxfId="454" priority="2067">
      <formula>$F526="非公開"</formula>
    </cfRule>
  </conditionalFormatting>
  <conditionalFormatting sqref="B528:F530">
    <cfRule type="expression" dxfId="453" priority="1836">
      <formula>$I528="再提出依頼中"</formula>
    </cfRule>
    <cfRule type="expression" dxfId="452" priority="1837">
      <formula>$F528="非公開"</formula>
    </cfRule>
  </conditionalFormatting>
  <conditionalFormatting sqref="B400:W401">
    <cfRule type="expression" dxfId="451" priority="3946">
      <formula>$F400="非公開"</formula>
    </cfRule>
    <cfRule type="expression" dxfId="450" priority="3945">
      <formula>$I400="再提出依頼中"</formula>
    </cfRule>
  </conditionalFormatting>
  <conditionalFormatting sqref="B530:W560">
    <cfRule type="expression" dxfId="449" priority="1222">
      <formula>$F530="非公開"</formula>
    </cfRule>
    <cfRule type="expression" dxfId="448" priority="1221">
      <formula>$I530="再提出依頼中"</formula>
    </cfRule>
  </conditionalFormatting>
  <conditionalFormatting sqref="B574:W574">
    <cfRule type="expression" dxfId="447" priority="846">
      <formula>#REF!="非公開"</formula>
    </cfRule>
  </conditionalFormatting>
  <conditionalFormatting sqref="B574:W577">
    <cfRule type="expression" dxfId="446" priority="806">
      <formula>$I574="再提出依頼中"</formula>
    </cfRule>
  </conditionalFormatting>
  <conditionalFormatting sqref="B580:W583">
    <cfRule type="expression" dxfId="445" priority="707">
      <formula>$F580="非公開"</formula>
    </cfRule>
    <cfRule type="expression" dxfId="444" priority="706">
      <formula>$I580="再提出依頼中"</formula>
    </cfRule>
  </conditionalFormatting>
  <conditionalFormatting sqref="C578:W579">
    <cfRule type="expression" dxfId="443" priority="756">
      <formula>$I578="再提出依頼中"</formula>
    </cfRule>
    <cfRule type="expression" dxfId="442" priority="757">
      <formula>$F578="非公開"</formula>
    </cfRule>
  </conditionalFormatting>
  <conditionalFormatting sqref="E567:E573">
    <cfRule type="expression" dxfId="441" priority="905">
      <formula>$F567="非公開"</formula>
    </cfRule>
    <cfRule type="expression" dxfId="440" priority="904">
      <formula>$I567="再提出依頼中"</formula>
    </cfRule>
  </conditionalFormatting>
  <conditionalFormatting sqref="E624:E626">
    <cfRule type="expression" dxfId="439" priority="165">
      <formula>$I624="再提出依頼中"</formula>
    </cfRule>
    <cfRule type="expression" dxfId="438" priority="166">
      <formula>$F624="非公開"</formula>
    </cfRule>
  </conditionalFormatting>
  <conditionalFormatting sqref="E628:E630">
    <cfRule type="expression" dxfId="437" priority="120">
      <formula>$I628="再提出依頼中"</formula>
    </cfRule>
    <cfRule type="expression" dxfId="436" priority="121">
      <formula>$F628="非公開"</formula>
    </cfRule>
  </conditionalFormatting>
  <conditionalFormatting sqref="E635:E643">
    <cfRule type="expression" dxfId="435" priority="19">
      <formula>$F635="非公開"</formula>
    </cfRule>
  </conditionalFormatting>
  <conditionalFormatting sqref="E390:F399">
    <cfRule type="expression" dxfId="434" priority="4002">
      <formula>$I390="再提出依頼中"</formula>
    </cfRule>
    <cfRule type="expression" dxfId="433" priority="4003">
      <formula>$F390="非公開"</formula>
    </cfRule>
  </conditionalFormatting>
  <conditionalFormatting sqref="E402:F407">
    <cfRule type="expression" dxfId="432" priority="3851">
      <formula>$F402="非公開"</formula>
    </cfRule>
    <cfRule type="expression" dxfId="431" priority="3850">
      <formula>$I402="再提出依頼中"</formula>
    </cfRule>
  </conditionalFormatting>
  <conditionalFormatting sqref="E598:F600">
    <cfRule type="expression" dxfId="430" priority="388">
      <formula>$F598="非公開"</formula>
    </cfRule>
    <cfRule type="expression" dxfId="429" priority="387">
      <formula>$I598="再提出依頼中"</formula>
    </cfRule>
  </conditionalFormatting>
  <conditionalFormatting sqref="E561:W566">
    <cfRule type="expression" dxfId="428" priority="979">
      <formula>$I561="再提出依頼中"</formula>
    </cfRule>
    <cfRule type="expression" dxfId="427" priority="980">
      <formula>$F561="非公開"</formula>
    </cfRule>
  </conditionalFormatting>
  <conditionalFormatting sqref="E594:W597">
    <cfRule type="expression" dxfId="426" priority="491">
      <formula>$I594="再提出依頼中"</formula>
    </cfRule>
    <cfRule type="expression" dxfId="425" priority="492">
      <formula>$F594="非公開"</formula>
    </cfRule>
  </conditionalFormatting>
  <conditionalFormatting sqref="F384:W388">
    <cfRule type="expression" dxfId="424" priority="4162">
      <formula>$F384="非公開"</formula>
    </cfRule>
    <cfRule type="expression" dxfId="423" priority="4161">
      <formula>$I384="再提出依頼中"</formula>
    </cfRule>
  </conditionalFormatting>
  <conditionalFormatting sqref="F568:W573">
    <cfRule type="expression" dxfId="422" priority="882">
      <formula>$F568="非公開"</formula>
    </cfRule>
    <cfRule type="expression" dxfId="421" priority="881">
      <formula>$I568="再提出依頼中"</formula>
    </cfRule>
  </conditionalFormatting>
  <conditionalFormatting sqref="G5:W81 G83:W378 G531:W576">
    <cfRule type="cellIs" dxfId="420" priority="4331" operator="equal">
      <formula>12</formula>
    </cfRule>
    <cfRule type="cellIs" dxfId="419" priority="4330" operator="equal">
      <formula>13</formula>
    </cfRule>
    <cfRule type="cellIs" dxfId="418" priority="4329" operator="equal">
      <formula>14</formula>
    </cfRule>
    <cfRule type="cellIs" dxfId="417" priority="4328" operator="equal">
      <formula>15</formula>
    </cfRule>
    <cfRule type="cellIs" dxfId="416" priority="4327" operator="equal">
      <formula>16</formula>
    </cfRule>
    <cfRule type="cellIs" dxfId="415" priority="4326" operator="equal">
      <formula>17</formula>
    </cfRule>
    <cfRule type="cellIs" dxfId="414" priority="4341" operator="equal">
      <formula>2</formula>
    </cfRule>
    <cfRule type="cellIs" dxfId="413" priority="4342" operator="equal">
      <formula>1</formula>
    </cfRule>
    <cfRule type="cellIs" dxfId="412" priority="4339" operator="equal">
      <formula>4</formula>
    </cfRule>
    <cfRule type="cellIs" dxfId="411" priority="4338" operator="equal">
      <formula>5</formula>
    </cfRule>
    <cfRule type="cellIs" dxfId="410" priority="4337" operator="equal">
      <formula>6</formula>
    </cfRule>
    <cfRule type="cellIs" dxfId="409" priority="4336" operator="equal">
      <formula>7</formula>
    </cfRule>
    <cfRule type="cellIs" dxfId="408" priority="4335" operator="equal">
      <formula>8</formula>
    </cfRule>
    <cfRule type="cellIs" dxfId="407" priority="4334" operator="equal">
      <formula>9</formula>
    </cfRule>
    <cfRule type="cellIs" dxfId="406" priority="4333" operator="equal">
      <formula>10</formula>
    </cfRule>
    <cfRule type="cellIs" dxfId="405" priority="4332" operator="equal">
      <formula>11</formula>
    </cfRule>
    <cfRule type="cellIs" dxfId="404" priority="4340" operator="equal">
      <formula>3</formula>
    </cfRule>
  </conditionalFormatting>
  <conditionalFormatting sqref="G6:W378">
    <cfRule type="expression" dxfId="403" priority="4364">
      <formula>$Z6="再提出依頼中"</formula>
    </cfRule>
    <cfRule type="expression" dxfId="402" priority="4295">
      <formula>$F6="非公開"</formula>
    </cfRule>
  </conditionalFormatting>
  <conditionalFormatting sqref="G82:W82">
    <cfRule type="cellIs" dxfId="401" priority="4286" operator="equal">
      <formula>8</formula>
    </cfRule>
    <cfRule type="cellIs" dxfId="400" priority="4285" operator="equal">
      <formula>9</formula>
    </cfRule>
    <cfRule type="cellIs" dxfId="399" priority="4284" operator="equal">
      <formula>10</formula>
    </cfRule>
    <cfRule type="cellIs" dxfId="398" priority="4283" operator="equal">
      <formula>11</formula>
    </cfRule>
    <cfRule type="cellIs" dxfId="397" priority="4292" operator="equal">
      <formula>2</formula>
    </cfRule>
    <cfRule type="cellIs" dxfId="396" priority="4291" operator="equal">
      <formula>3</formula>
    </cfRule>
    <cfRule type="cellIs" dxfId="395" priority="4289" operator="equal">
      <formula>5</formula>
    </cfRule>
    <cfRule type="cellIs" dxfId="394" priority="4282" operator="equal">
      <formula>12</formula>
    </cfRule>
    <cfRule type="cellIs" dxfId="393" priority="4281" operator="equal">
      <formula>13</formula>
    </cfRule>
    <cfRule type="cellIs" dxfId="392" priority="4279" operator="equal">
      <formula>15</formula>
    </cfRule>
    <cfRule type="cellIs" dxfId="391" priority="4278" operator="equal">
      <formula>16</formula>
    </cfRule>
    <cfRule type="cellIs" dxfId="390" priority="4277" operator="equal">
      <formula>17</formula>
    </cfRule>
    <cfRule type="cellIs" dxfId="389" priority="4280" operator="equal">
      <formula>14</formula>
    </cfRule>
    <cfRule type="cellIs" dxfId="388" priority="4293" operator="equal">
      <formula>1</formula>
    </cfRule>
    <cfRule type="cellIs" dxfId="387" priority="4288" operator="equal">
      <formula>6</formula>
    </cfRule>
    <cfRule type="cellIs" dxfId="386" priority="4287" operator="equal">
      <formula>7</formula>
    </cfRule>
    <cfRule type="cellIs" dxfId="385" priority="4290" operator="equal">
      <formula>4</formula>
    </cfRule>
  </conditionalFormatting>
  <conditionalFormatting sqref="G379:W383">
    <cfRule type="cellIs" dxfId="384" priority="4239" operator="equal">
      <formula>10</formula>
    </cfRule>
    <cfRule type="cellIs" dxfId="383" priority="4238" operator="equal">
      <formula>11</formula>
    </cfRule>
    <cfRule type="cellIs" dxfId="382" priority="4237" operator="equal">
      <formula>12</formula>
    </cfRule>
    <cfRule type="cellIs" dxfId="381" priority="4236" operator="equal">
      <formula>13</formula>
    </cfRule>
    <cfRule type="cellIs" dxfId="380" priority="4235" operator="equal">
      <formula>14</formula>
    </cfRule>
    <cfRule type="cellIs" dxfId="379" priority="4234" operator="equal">
      <formula>15</formula>
    </cfRule>
    <cfRule type="cellIs" dxfId="378" priority="4233" operator="equal">
      <formula>16</formula>
    </cfRule>
    <cfRule type="cellIs" dxfId="377" priority="4232" operator="equal">
      <formula>17</formula>
    </cfRule>
    <cfRule type="cellIs" dxfId="376" priority="4244" operator="equal">
      <formula>5</formula>
    </cfRule>
    <cfRule type="cellIs" dxfId="375" priority="4245" operator="equal">
      <formula>4</formula>
    </cfRule>
    <cfRule type="cellIs" dxfId="374" priority="4246" operator="equal">
      <formula>3</formula>
    </cfRule>
    <cfRule type="cellIs" dxfId="373" priority="4247" operator="equal">
      <formula>2</formula>
    </cfRule>
    <cfRule type="cellIs" dxfId="372" priority="4248" operator="equal">
      <formula>1</formula>
    </cfRule>
    <cfRule type="cellIs" dxfId="371" priority="4240" operator="equal">
      <formula>9</formula>
    </cfRule>
    <cfRule type="cellIs" dxfId="370" priority="4241" operator="equal">
      <formula>8</formula>
    </cfRule>
    <cfRule type="cellIs" dxfId="369" priority="4242" operator="equal">
      <formula>7</formula>
    </cfRule>
    <cfRule type="cellIs" dxfId="368" priority="4243" operator="equal">
      <formula>6</formula>
    </cfRule>
  </conditionalFormatting>
  <conditionalFormatting sqref="G384:W388">
    <cfRule type="cellIs" dxfId="367" priority="4179" operator="equal">
      <formula>1</formula>
    </cfRule>
    <cfRule type="cellIs" dxfId="366" priority="4178" operator="equal">
      <formula>2</formula>
    </cfRule>
    <cfRule type="cellIs" dxfId="365" priority="4177" operator="equal">
      <formula>3</formula>
    </cfRule>
    <cfRule type="cellIs" dxfId="364" priority="4176" operator="equal">
      <formula>4</formula>
    </cfRule>
    <cfRule type="cellIs" dxfId="363" priority="4175" operator="equal">
      <formula>5</formula>
    </cfRule>
    <cfRule type="cellIs" dxfId="362" priority="4174" operator="equal">
      <formula>6</formula>
    </cfRule>
    <cfRule type="cellIs" dxfId="361" priority="4173" operator="equal">
      <formula>7</formula>
    </cfRule>
    <cfRule type="cellIs" dxfId="360" priority="4172" operator="equal">
      <formula>8</formula>
    </cfRule>
    <cfRule type="cellIs" dxfId="359" priority="4171" operator="equal">
      <formula>9</formula>
    </cfRule>
    <cfRule type="cellIs" dxfId="358" priority="4170" operator="equal">
      <formula>10</formula>
    </cfRule>
    <cfRule type="cellIs" dxfId="357" priority="4169" operator="equal">
      <formula>11</formula>
    </cfRule>
    <cfRule type="cellIs" dxfId="356" priority="4168" operator="equal">
      <formula>12</formula>
    </cfRule>
    <cfRule type="cellIs" dxfId="355" priority="4167" operator="equal">
      <formula>13</formula>
    </cfRule>
    <cfRule type="cellIs" dxfId="354" priority="4166" operator="equal">
      <formula>14</formula>
    </cfRule>
    <cfRule type="cellIs" dxfId="353" priority="4165" operator="equal">
      <formula>15</formula>
    </cfRule>
    <cfRule type="cellIs" dxfId="352" priority="4164" operator="equal">
      <formula>16</formula>
    </cfRule>
    <cfRule type="cellIs" dxfId="351" priority="4163" operator="equal">
      <formula>17</formula>
    </cfRule>
  </conditionalFormatting>
  <conditionalFormatting sqref="G389:W399">
    <cfRule type="cellIs" dxfId="350" priority="3900" operator="equal">
      <formula>7</formula>
    </cfRule>
    <cfRule type="cellIs" dxfId="349" priority="3898" operator="equal">
      <formula>9</formula>
    </cfRule>
    <cfRule type="cellIs" dxfId="348" priority="3906" operator="equal">
      <formula>1</formula>
    </cfRule>
    <cfRule type="cellIs" dxfId="347" priority="3905" operator="equal">
      <formula>2</formula>
    </cfRule>
    <cfRule type="cellIs" dxfId="346" priority="3904" operator="equal">
      <formula>3</formula>
    </cfRule>
    <cfRule type="cellIs" dxfId="345" priority="3903" operator="equal">
      <formula>4</formula>
    </cfRule>
    <cfRule type="cellIs" dxfId="344" priority="3902" operator="equal">
      <formula>5</formula>
    </cfRule>
    <cfRule type="cellIs" dxfId="343" priority="3901" operator="equal">
      <formula>6</formula>
    </cfRule>
    <cfRule type="cellIs" dxfId="342" priority="3899" operator="equal">
      <formula>8</formula>
    </cfRule>
    <cfRule type="cellIs" dxfId="341" priority="3897" operator="equal">
      <formula>10</formula>
    </cfRule>
    <cfRule type="cellIs" dxfId="340" priority="3896" operator="equal">
      <formula>11</formula>
    </cfRule>
    <cfRule type="cellIs" dxfId="339" priority="3895" operator="equal">
      <formula>12</formula>
    </cfRule>
    <cfRule type="cellIs" dxfId="338" priority="3894" operator="equal">
      <formula>13</formula>
    </cfRule>
    <cfRule type="cellIs" dxfId="337" priority="3893" operator="equal">
      <formula>14</formula>
    </cfRule>
    <cfRule type="cellIs" dxfId="336" priority="3892" operator="equal">
      <formula>15</formula>
    </cfRule>
    <cfRule type="cellIs" dxfId="335" priority="3891" operator="equal">
      <formula>16</formula>
    </cfRule>
    <cfRule type="cellIs" dxfId="334" priority="3890" operator="equal">
      <formula>17</formula>
    </cfRule>
    <cfRule type="expression" dxfId="333" priority="3889">
      <formula>$F389="非公開"</formula>
    </cfRule>
    <cfRule type="expression" dxfId="332" priority="3888">
      <formula>$I389="再提出依頼中"</formula>
    </cfRule>
  </conditionalFormatting>
  <conditionalFormatting sqref="G400:W401">
    <cfRule type="cellIs" dxfId="331" priority="3963" operator="equal">
      <formula>1</formula>
    </cfRule>
    <cfRule type="cellIs" dxfId="330" priority="3961" operator="equal">
      <formula>3</formula>
    </cfRule>
    <cfRule type="cellIs" dxfId="329" priority="3960" operator="equal">
      <formula>4</formula>
    </cfRule>
    <cfRule type="cellIs" dxfId="328" priority="3959" operator="equal">
      <formula>5</formula>
    </cfRule>
    <cfRule type="cellIs" dxfId="327" priority="3958" operator="equal">
      <formula>6</formula>
    </cfRule>
    <cfRule type="cellIs" dxfId="326" priority="3950" operator="equal">
      <formula>14</formula>
    </cfRule>
    <cfRule type="cellIs" dxfId="325" priority="3951" operator="equal">
      <formula>13</formula>
    </cfRule>
    <cfRule type="cellIs" dxfId="324" priority="3952" operator="equal">
      <formula>12</formula>
    </cfRule>
    <cfRule type="cellIs" dxfId="323" priority="3953" operator="equal">
      <formula>11</formula>
    </cfRule>
    <cfRule type="cellIs" dxfId="322" priority="3954" operator="equal">
      <formula>10</formula>
    </cfRule>
    <cfRule type="cellIs" dxfId="321" priority="3955" operator="equal">
      <formula>9</formula>
    </cfRule>
    <cfRule type="cellIs" dxfId="320" priority="3956" operator="equal">
      <formula>8</formula>
    </cfRule>
    <cfRule type="cellIs" dxfId="319" priority="3957" operator="equal">
      <formula>7</formula>
    </cfRule>
    <cfRule type="cellIs" dxfId="318" priority="3962" operator="equal">
      <formula>2</formula>
    </cfRule>
    <cfRule type="cellIs" dxfId="317" priority="3947" operator="equal">
      <formula>17</formula>
    </cfRule>
    <cfRule type="cellIs" dxfId="316" priority="3948" operator="equal">
      <formula>16</formula>
    </cfRule>
    <cfRule type="cellIs" dxfId="315" priority="3949" operator="equal">
      <formula>15</formula>
    </cfRule>
  </conditionalFormatting>
  <conditionalFormatting sqref="G402:W407">
    <cfRule type="cellIs" dxfId="314" priority="3849" operator="equal">
      <formula>1</formula>
    </cfRule>
    <cfRule type="cellIs" dxfId="313" priority="3834" operator="equal">
      <formula>16</formula>
    </cfRule>
    <cfRule type="cellIs" dxfId="312" priority="3837" operator="equal">
      <formula>13</formula>
    </cfRule>
    <cfRule type="cellIs" dxfId="311" priority="3845" operator="equal">
      <formula>5</formula>
    </cfRule>
    <cfRule type="cellIs" dxfId="310" priority="3833" operator="equal">
      <formula>17</formula>
    </cfRule>
    <cfRule type="cellIs" dxfId="309" priority="3848" operator="equal">
      <formula>2</formula>
    </cfRule>
    <cfRule type="cellIs" dxfId="308" priority="3847" operator="equal">
      <formula>3</formula>
    </cfRule>
    <cfRule type="cellIs" dxfId="307" priority="3846" operator="equal">
      <formula>4</formula>
    </cfRule>
    <cfRule type="cellIs" dxfId="306" priority="3835" operator="equal">
      <formula>15</formula>
    </cfRule>
    <cfRule type="cellIs" dxfId="305" priority="3843" operator="equal">
      <formula>7</formula>
    </cfRule>
    <cfRule type="cellIs" dxfId="304" priority="3842" operator="equal">
      <formula>8</formula>
    </cfRule>
    <cfRule type="cellIs" dxfId="303" priority="3844" operator="equal">
      <formula>6</formula>
    </cfRule>
    <cfRule type="cellIs" dxfId="302" priority="3841" operator="equal">
      <formula>9</formula>
    </cfRule>
    <cfRule type="cellIs" dxfId="301" priority="3840" operator="equal">
      <formula>10</formula>
    </cfRule>
    <cfRule type="cellIs" dxfId="300" priority="3839" operator="equal">
      <formula>11</formula>
    </cfRule>
    <cfRule type="cellIs" dxfId="299" priority="3838" operator="equal">
      <formula>12</formula>
    </cfRule>
    <cfRule type="cellIs" dxfId="298" priority="3836" operator="equal">
      <formula>14</formula>
    </cfRule>
  </conditionalFormatting>
  <conditionalFormatting sqref="G402:W421">
    <cfRule type="expression" dxfId="297" priority="3831">
      <formula>$I402="再提出依頼中"</formula>
    </cfRule>
    <cfRule type="expression" dxfId="296" priority="3832">
      <formula>$F402="非公開"</formula>
    </cfRule>
  </conditionalFormatting>
  <conditionalFormatting sqref="G408:W526">
    <cfRule type="cellIs" dxfId="295" priority="1943" operator="equal">
      <formula>3</formula>
    </cfRule>
    <cfRule type="cellIs" dxfId="294" priority="1942" operator="equal">
      <formula>4</formula>
    </cfRule>
    <cfRule type="cellIs" dxfId="293" priority="1941" operator="equal">
      <formula>5</formula>
    </cfRule>
    <cfRule type="cellIs" dxfId="292" priority="1940" operator="equal">
      <formula>6</formula>
    </cfRule>
    <cfRule type="cellIs" dxfId="291" priority="1939" operator="equal">
      <formula>7</formula>
    </cfRule>
    <cfRule type="cellIs" dxfId="290" priority="1938" operator="equal">
      <formula>8</formula>
    </cfRule>
    <cfRule type="cellIs" dxfId="289" priority="1937" operator="equal">
      <formula>9</formula>
    </cfRule>
    <cfRule type="cellIs" dxfId="288" priority="1936" operator="equal">
      <formula>10</formula>
    </cfRule>
    <cfRule type="cellIs" dxfId="287" priority="1935" operator="equal">
      <formula>11</formula>
    </cfRule>
    <cfRule type="cellIs" dxfId="286" priority="1933" operator="equal">
      <formula>13</formula>
    </cfRule>
    <cfRule type="cellIs" dxfId="285" priority="1932" operator="equal">
      <formula>14</formula>
    </cfRule>
    <cfRule type="cellIs" dxfId="284" priority="1931" operator="equal">
      <formula>15</formula>
    </cfRule>
    <cfRule type="cellIs" dxfId="283" priority="1930" operator="equal">
      <formula>16</formula>
    </cfRule>
    <cfRule type="cellIs" dxfId="282" priority="1929" operator="equal">
      <formula>17</formula>
    </cfRule>
    <cfRule type="cellIs" dxfId="281" priority="1944" operator="equal">
      <formula>2</formula>
    </cfRule>
    <cfRule type="cellIs" dxfId="280" priority="1945" operator="equal">
      <formula>1</formula>
    </cfRule>
    <cfRule type="cellIs" dxfId="279" priority="1934" operator="equal">
      <formula>12</formula>
    </cfRule>
  </conditionalFormatting>
  <conditionalFormatting sqref="G422:W526">
    <cfRule type="expression" dxfId="278" priority="1928">
      <formula>$F422="非公開"</formula>
    </cfRule>
    <cfRule type="expression" dxfId="277" priority="1927">
      <formula>$I422="再提出依頼中"</formula>
    </cfRule>
  </conditionalFormatting>
  <conditionalFormatting sqref="G526:W527">
    <cfRule type="cellIs" dxfId="276" priority="1993" operator="equal">
      <formula>10</formula>
    </cfRule>
    <cfRule type="cellIs" dxfId="275" priority="1994" operator="equal">
      <formula>9</formula>
    </cfRule>
    <cfRule type="cellIs" dxfId="274" priority="1995" operator="equal">
      <formula>8</formula>
    </cfRule>
    <cfRule type="cellIs" dxfId="273" priority="1996" operator="equal">
      <formula>7</formula>
    </cfRule>
    <cfRule type="cellIs" dxfId="272" priority="1997" operator="equal">
      <formula>6</formula>
    </cfRule>
    <cfRule type="cellIs" dxfId="271" priority="1998" operator="equal">
      <formula>5</formula>
    </cfRule>
    <cfRule type="cellIs" dxfId="270" priority="2001" operator="equal">
      <formula>2</formula>
    </cfRule>
    <cfRule type="cellIs" dxfId="269" priority="1987" operator="equal">
      <formula>16</formula>
    </cfRule>
    <cfRule type="cellIs" dxfId="268" priority="1992" operator="equal">
      <formula>11</formula>
    </cfRule>
    <cfRule type="expression" dxfId="267" priority="1985">
      <formula>$F526="非公開"</formula>
    </cfRule>
    <cfRule type="expression" dxfId="266" priority="1984">
      <formula>$I526="再提出依頼中"</formula>
    </cfRule>
    <cfRule type="cellIs" dxfId="265" priority="1988" operator="equal">
      <formula>15</formula>
    </cfRule>
    <cfRule type="cellIs" dxfId="264" priority="1989" operator="equal">
      <formula>14</formula>
    </cfRule>
    <cfRule type="cellIs" dxfId="263" priority="1990" operator="equal">
      <formula>13</formula>
    </cfRule>
    <cfRule type="cellIs" dxfId="262" priority="1991" operator="equal">
      <formula>12</formula>
    </cfRule>
    <cfRule type="cellIs" dxfId="261" priority="1986" operator="equal">
      <formula>17</formula>
    </cfRule>
    <cfRule type="cellIs" dxfId="260" priority="2002" operator="equal">
      <formula>1</formula>
    </cfRule>
    <cfRule type="cellIs" dxfId="259" priority="2000" operator="equal">
      <formula>3</formula>
    </cfRule>
    <cfRule type="cellIs" dxfId="258" priority="1999" operator="equal">
      <formula>4</formula>
    </cfRule>
  </conditionalFormatting>
  <conditionalFormatting sqref="G528:W528">
    <cfRule type="cellIs" dxfId="257" priority="1750" operator="equal">
      <formula>6</formula>
    </cfRule>
    <cfRule type="cellIs" dxfId="256" priority="1746" operator="equal">
      <formula>10</formula>
    </cfRule>
    <cfRule type="cellIs" dxfId="255" priority="1749" operator="equal">
      <formula>7</formula>
    </cfRule>
    <cfRule type="cellIs" dxfId="254" priority="1753" operator="equal">
      <formula>3</formula>
    </cfRule>
    <cfRule type="cellIs" dxfId="253" priority="1748" operator="equal">
      <formula>8</formula>
    </cfRule>
    <cfRule type="cellIs" dxfId="252" priority="1747" operator="equal">
      <formula>9</formula>
    </cfRule>
    <cfRule type="cellIs" dxfId="251" priority="1739" operator="equal">
      <formula>17</formula>
    </cfRule>
    <cfRule type="cellIs" dxfId="250" priority="1745" operator="equal">
      <formula>11</formula>
    </cfRule>
    <cfRule type="cellIs" dxfId="249" priority="1744" operator="equal">
      <formula>12</formula>
    </cfRule>
    <cfRule type="cellIs" dxfId="248" priority="1742" operator="equal">
      <formula>14</formula>
    </cfRule>
    <cfRule type="cellIs" dxfId="247" priority="1752" operator="equal">
      <formula>4</formula>
    </cfRule>
    <cfRule type="cellIs" dxfId="246" priority="1743" operator="equal">
      <formula>13</formula>
    </cfRule>
    <cfRule type="cellIs" dxfId="245" priority="1740" operator="equal">
      <formula>16</formula>
    </cfRule>
    <cfRule type="cellIs" dxfId="244" priority="1741" operator="equal">
      <formula>15</formula>
    </cfRule>
    <cfRule type="cellIs" dxfId="243" priority="1755" operator="equal">
      <formula>1</formula>
    </cfRule>
    <cfRule type="cellIs" dxfId="242" priority="1751" operator="equal">
      <formula>5</formula>
    </cfRule>
    <cfRule type="cellIs" dxfId="241" priority="1754" operator="equal">
      <formula>2</formula>
    </cfRule>
  </conditionalFormatting>
  <conditionalFormatting sqref="G528:W529">
    <cfRule type="expression" dxfId="240" priority="1828">
      <formula>$I528="再提出依頼中"</formula>
    </cfRule>
    <cfRule type="expression" dxfId="239" priority="1829">
      <formula>$F528="非公開"</formula>
    </cfRule>
  </conditionalFormatting>
  <conditionalFormatting sqref="G529:W530">
    <cfRule type="cellIs" dxfId="238" priority="1783" operator="equal">
      <formula>11</formula>
    </cfRule>
    <cfRule type="cellIs" dxfId="237" priority="1784" operator="equal">
      <formula>10</formula>
    </cfRule>
    <cfRule type="cellIs" dxfId="236" priority="1785" operator="equal">
      <formula>9</formula>
    </cfRule>
    <cfRule type="cellIs" dxfId="235" priority="1786" operator="equal">
      <formula>8</formula>
    </cfRule>
    <cfRule type="cellIs" dxfId="234" priority="1781" operator="equal">
      <formula>13</formula>
    </cfRule>
    <cfRule type="cellIs" dxfId="233" priority="1780" operator="equal">
      <formula>14</formula>
    </cfRule>
    <cfRule type="cellIs" dxfId="232" priority="1779" operator="equal">
      <formula>15</formula>
    </cfRule>
    <cfRule type="cellIs" dxfId="231" priority="1778" operator="equal">
      <formula>16</formula>
    </cfRule>
    <cfRule type="cellIs" dxfId="230" priority="1788" operator="equal">
      <formula>6</formula>
    </cfRule>
    <cfRule type="cellIs" dxfId="229" priority="1789" operator="equal">
      <formula>5</formula>
    </cfRule>
    <cfRule type="cellIs" dxfId="228" priority="1790" operator="equal">
      <formula>4</formula>
    </cfRule>
    <cfRule type="cellIs" dxfId="227" priority="1791" operator="equal">
      <formula>3</formula>
    </cfRule>
    <cfRule type="cellIs" dxfId="226" priority="1792" operator="equal">
      <formula>2</formula>
    </cfRule>
    <cfRule type="cellIs" dxfId="225" priority="1793" operator="equal">
      <formula>1</formula>
    </cfRule>
    <cfRule type="cellIs" dxfId="224" priority="1777" operator="equal">
      <formula>17</formula>
    </cfRule>
    <cfRule type="cellIs" dxfId="223" priority="1787" operator="equal">
      <formula>7</formula>
    </cfRule>
    <cfRule type="cellIs" dxfId="222" priority="1782" operator="equal">
      <formula>12</formula>
    </cfRule>
  </conditionalFormatting>
  <conditionalFormatting sqref="G530:W530">
    <cfRule type="cellIs" dxfId="221" priority="1765" operator="equal">
      <formula>10</formula>
    </cfRule>
    <cfRule type="cellIs" dxfId="220" priority="1766" operator="equal">
      <formula>9</formula>
    </cfRule>
    <cfRule type="cellIs" dxfId="219" priority="1767" operator="equal">
      <formula>8</formula>
    </cfRule>
    <cfRule type="cellIs" dxfId="218" priority="1768" operator="equal">
      <formula>7</formula>
    </cfRule>
    <cfRule type="cellIs" dxfId="217" priority="1769" operator="equal">
      <formula>6</formula>
    </cfRule>
    <cfRule type="cellIs" dxfId="216" priority="1770" operator="equal">
      <formula>5</formula>
    </cfRule>
    <cfRule type="cellIs" dxfId="215" priority="1771" operator="equal">
      <formula>4</formula>
    </cfRule>
    <cfRule type="cellIs" dxfId="214" priority="1772" operator="equal">
      <formula>3</formula>
    </cfRule>
    <cfRule type="cellIs" dxfId="213" priority="1773" operator="equal">
      <formula>2</formula>
    </cfRule>
    <cfRule type="cellIs" dxfId="212" priority="1774" operator="equal">
      <formula>1</formula>
    </cfRule>
    <cfRule type="expression" dxfId="211" priority="1775">
      <formula>$I530="再提出依頼中"</formula>
    </cfRule>
    <cfRule type="expression" dxfId="210" priority="1776">
      <formula>$F530="非公開"</formula>
    </cfRule>
    <cfRule type="cellIs" dxfId="209" priority="1758" operator="equal">
      <formula>17</formula>
    </cfRule>
    <cfRule type="cellIs" dxfId="208" priority="1759" operator="equal">
      <formula>16</formula>
    </cfRule>
    <cfRule type="cellIs" dxfId="207" priority="1760" operator="equal">
      <formula>15</formula>
    </cfRule>
    <cfRule type="cellIs" dxfId="206" priority="1761" operator="equal">
      <formula>14</formula>
    </cfRule>
    <cfRule type="cellIs" dxfId="205" priority="1762" operator="equal">
      <formula>13</formula>
    </cfRule>
    <cfRule type="cellIs" dxfId="204" priority="1763" operator="equal">
      <formula>12</formula>
    </cfRule>
    <cfRule type="cellIs" dxfId="203" priority="1764" operator="equal">
      <formula>11</formula>
    </cfRule>
  </conditionalFormatting>
  <conditionalFormatting sqref="G567:W567">
    <cfRule type="expression" dxfId="202" priority="932">
      <formula>$F567="非公開"</formula>
    </cfRule>
    <cfRule type="expression" dxfId="201" priority="931">
      <formula>$I567="再提出依頼中"</formula>
    </cfRule>
  </conditionalFormatting>
  <conditionalFormatting sqref="G577:W593">
    <cfRule type="cellIs" dxfId="200" priority="586" operator="equal">
      <formula>10</formula>
    </cfRule>
    <cfRule type="cellIs" dxfId="199" priority="595" operator="equal">
      <formula>1</formula>
    </cfRule>
    <cfRule type="cellIs" dxfId="198" priority="594" operator="equal">
      <formula>2</formula>
    </cfRule>
    <cfRule type="cellIs" dxfId="197" priority="593" operator="equal">
      <formula>3</formula>
    </cfRule>
    <cfRule type="cellIs" dxfId="196" priority="590" operator="equal">
      <formula>6</formula>
    </cfRule>
    <cfRule type="cellIs" dxfId="195" priority="592" operator="equal">
      <formula>4</formula>
    </cfRule>
    <cfRule type="cellIs" dxfId="194" priority="591" operator="equal">
      <formula>5</formula>
    </cfRule>
    <cfRule type="cellIs" dxfId="193" priority="589" operator="equal">
      <formula>7</formula>
    </cfRule>
    <cfRule type="cellIs" dxfId="192" priority="588" operator="equal">
      <formula>8</formula>
    </cfRule>
    <cfRule type="cellIs" dxfId="191" priority="587" operator="equal">
      <formula>9</formula>
    </cfRule>
    <cfRule type="cellIs" dxfId="190" priority="585" operator="equal">
      <formula>11</formula>
    </cfRule>
    <cfRule type="cellIs" dxfId="189" priority="581" operator="equal">
      <formula>15</formula>
    </cfRule>
    <cfRule type="cellIs" dxfId="188" priority="584" operator="equal">
      <formula>12</formula>
    </cfRule>
    <cfRule type="cellIs" dxfId="187" priority="583" operator="equal">
      <formula>13</formula>
    </cfRule>
    <cfRule type="cellIs" dxfId="186" priority="582" operator="equal">
      <formula>14</formula>
    </cfRule>
    <cfRule type="cellIs" dxfId="185" priority="579" operator="equal">
      <formula>17</formula>
    </cfRule>
    <cfRule type="cellIs" dxfId="184" priority="580" operator="equal">
      <formula>16</formula>
    </cfRule>
  </conditionalFormatting>
  <conditionalFormatting sqref="G594:W598">
    <cfRule type="cellIs" dxfId="183" priority="500" operator="equal">
      <formula>10</formula>
    </cfRule>
    <cfRule type="cellIs" dxfId="182" priority="501" operator="equal">
      <formula>9</formula>
    </cfRule>
    <cfRule type="cellIs" dxfId="181" priority="502" operator="equal">
      <formula>8</formula>
    </cfRule>
    <cfRule type="cellIs" dxfId="180" priority="503" operator="equal">
      <formula>7</formula>
    </cfRule>
    <cfRule type="cellIs" dxfId="179" priority="504" operator="equal">
      <formula>6</formula>
    </cfRule>
    <cfRule type="cellIs" dxfId="178" priority="505" operator="equal">
      <formula>5</formula>
    </cfRule>
    <cfRule type="cellIs" dxfId="177" priority="507" operator="equal">
      <formula>3</formula>
    </cfRule>
    <cfRule type="cellIs" dxfId="176" priority="509" operator="equal">
      <formula>1</formula>
    </cfRule>
    <cfRule type="cellIs" dxfId="175" priority="493" operator="equal">
      <formula>17</formula>
    </cfRule>
    <cfRule type="cellIs" dxfId="174" priority="508" operator="equal">
      <formula>2</formula>
    </cfRule>
    <cfRule type="cellIs" dxfId="173" priority="506" operator="equal">
      <formula>4</formula>
    </cfRule>
    <cfRule type="cellIs" dxfId="172" priority="494" operator="equal">
      <formula>16</formula>
    </cfRule>
    <cfRule type="cellIs" dxfId="171" priority="495" operator="equal">
      <formula>15</formula>
    </cfRule>
    <cfRule type="cellIs" dxfId="170" priority="496" operator="equal">
      <formula>14</formula>
    </cfRule>
    <cfRule type="cellIs" dxfId="169" priority="497" operator="equal">
      <formula>13</formula>
    </cfRule>
    <cfRule type="cellIs" dxfId="168" priority="498" operator="equal">
      <formula>12</formula>
    </cfRule>
    <cfRule type="cellIs" dxfId="167" priority="499" operator="equal">
      <formula>11</formula>
    </cfRule>
  </conditionalFormatting>
  <conditionalFormatting sqref="G599:W600">
    <cfRule type="expression" dxfId="166" priority="368">
      <formula>$I599="再提出依頼中"</formula>
    </cfRule>
    <cfRule type="expression" dxfId="165" priority="369">
      <formula>$F599="非公開"</formula>
    </cfRule>
  </conditionalFormatting>
  <conditionalFormatting sqref="G599:W607">
    <cfRule type="cellIs" dxfId="164" priority="375" operator="equal">
      <formula>12</formula>
    </cfRule>
    <cfRule type="cellIs" dxfId="163" priority="376" operator="equal">
      <formula>11</formula>
    </cfRule>
    <cfRule type="cellIs" dxfId="162" priority="377" operator="equal">
      <formula>10</formula>
    </cfRule>
    <cfRule type="cellIs" dxfId="161" priority="374" operator="equal">
      <formula>13</formula>
    </cfRule>
    <cfRule type="cellIs" dxfId="160" priority="378" operator="equal">
      <formula>9</formula>
    </cfRule>
    <cfRule type="cellIs" dxfId="159" priority="379" operator="equal">
      <formula>8</formula>
    </cfRule>
    <cfRule type="cellIs" dxfId="158" priority="382" operator="equal">
      <formula>5</formula>
    </cfRule>
    <cfRule type="cellIs" dxfId="157" priority="383" operator="equal">
      <formula>4</formula>
    </cfRule>
    <cfRule type="cellIs" dxfId="156" priority="384" operator="equal">
      <formula>3</formula>
    </cfRule>
    <cfRule type="cellIs" dxfId="155" priority="385" operator="equal">
      <formula>2</formula>
    </cfRule>
    <cfRule type="cellIs" dxfId="154" priority="386" operator="equal">
      <formula>1</formula>
    </cfRule>
    <cfRule type="cellIs" dxfId="153" priority="380" operator="equal">
      <formula>7</formula>
    </cfRule>
    <cfRule type="cellIs" dxfId="152" priority="370" operator="equal">
      <formula>17</formula>
    </cfRule>
    <cfRule type="cellIs" dxfId="151" priority="371" operator="equal">
      <formula>16</formula>
    </cfRule>
    <cfRule type="cellIs" dxfId="150" priority="381" operator="equal">
      <formula>6</formula>
    </cfRule>
    <cfRule type="cellIs" dxfId="149" priority="372" operator="equal">
      <formula>15</formula>
    </cfRule>
    <cfRule type="cellIs" dxfId="148" priority="373" operator="equal">
      <formula>14</formula>
    </cfRule>
  </conditionalFormatting>
  <conditionalFormatting sqref="G608:W623">
    <cfRule type="cellIs" dxfId="147" priority="189" operator="equal">
      <formula>1</formula>
    </cfRule>
    <cfRule type="cellIs" dxfId="146" priority="188" operator="equal">
      <formula>2</formula>
    </cfRule>
    <cfRule type="cellIs" dxfId="145" priority="187" operator="equal">
      <formula>3</formula>
    </cfRule>
    <cfRule type="cellIs" dxfId="144" priority="186" operator="equal">
      <formula>4</formula>
    </cfRule>
    <cfRule type="cellIs" dxfId="143" priority="185" operator="equal">
      <formula>5</formula>
    </cfRule>
    <cfRule type="cellIs" dxfId="142" priority="184" operator="equal">
      <formula>6</formula>
    </cfRule>
    <cfRule type="cellIs" dxfId="141" priority="183" operator="equal">
      <formula>7</formula>
    </cfRule>
    <cfRule type="cellIs" dxfId="140" priority="181" operator="equal">
      <formula>9</formula>
    </cfRule>
    <cfRule type="cellIs" dxfId="139" priority="180" operator="equal">
      <formula>10</formula>
    </cfRule>
    <cfRule type="cellIs" dxfId="138" priority="179" operator="equal">
      <formula>11</formula>
    </cfRule>
    <cfRule type="cellIs" dxfId="137" priority="178" operator="equal">
      <formula>12</formula>
    </cfRule>
    <cfRule type="cellIs" dxfId="136" priority="177" operator="equal">
      <formula>13</formula>
    </cfRule>
    <cfRule type="cellIs" dxfId="135" priority="176" operator="equal">
      <formula>14</formula>
    </cfRule>
    <cfRule type="cellIs" dxfId="134" priority="175" operator="equal">
      <formula>15</formula>
    </cfRule>
    <cfRule type="cellIs" dxfId="133" priority="174" operator="equal">
      <formula>16</formula>
    </cfRule>
    <cfRule type="cellIs" dxfId="132" priority="173" operator="equal">
      <formula>17</formula>
    </cfRule>
    <cfRule type="cellIs" dxfId="131" priority="182" operator="equal">
      <formula>8</formula>
    </cfRule>
  </conditionalFormatting>
  <conditionalFormatting sqref="G624:W626">
    <cfRule type="cellIs" dxfId="130" priority="129" operator="equal">
      <formula>16</formula>
    </cfRule>
    <cfRule type="cellIs" dxfId="129" priority="139" operator="equal">
      <formula>6</formula>
    </cfRule>
    <cfRule type="cellIs" dxfId="128" priority="138" operator="equal">
      <formula>7</formula>
    </cfRule>
    <cfRule type="cellIs" dxfId="127" priority="137" operator="equal">
      <formula>8</formula>
    </cfRule>
    <cfRule type="cellIs" dxfId="126" priority="136" operator="equal">
      <formula>9</formula>
    </cfRule>
    <cfRule type="cellIs" dxfId="125" priority="130" operator="equal">
      <formula>15</formula>
    </cfRule>
    <cfRule type="cellIs" dxfId="124" priority="144" operator="equal">
      <formula>1</formula>
    </cfRule>
    <cfRule type="cellIs" dxfId="123" priority="135" operator="equal">
      <formula>10</formula>
    </cfRule>
    <cfRule type="cellIs" dxfId="122" priority="134" operator="equal">
      <formula>11</formula>
    </cfRule>
    <cfRule type="cellIs" dxfId="121" priority="133" operator="equal">
      <formula>12</formula>
    </cfRule>
    <cfRule type="cellIs" dxfId="120" priority="132" operator="equal">
      <formula>13</formula>
    </cfRule>
    <cfRule type="cellIs" dxfId="119" priority="142" operator="equal">
      <formula>3</formula>
    </cfRule>
    <cfRule type="cellIs" dxfId="118" priority="131" operator="equal">
      <formula>14</formula>
    </cfRule>
    <cfRule type="cellIs" dxfId="117" priority="141" operator="equal">
      <formula>4</formula>
    </cfRule>
    <cfRule type="cellIs" dxfId="116" priority="128" operator="equal">
      <formula>17</formula>
    </cfRule>
    <cfRule type="expression" dxfId="115" priority="127">
      <formula>$I624="再提出依頼中"</formula>
    </cfRule>
    <cfRule type="cellIs" dxfId="114" priority="140" operator="equal">
      <formula>5</formula>
    </cfRule>
    <cfRule type="cellIs" dxfId="113" priority="143" operator="equal">
      <formula>2</formula>
    </cfRule>
  </conditionalFormatting>
  <conditionalFormatting sqref="G627:W627">
    <cfRule type="cellIs" dxfId="112" priority="162" operator="equal">
      <formula>2</formula>
    </cfRule>
    <cfRule type="cellIs" dxfId="111" priority="161" operator="equal">
      <formula>3</formula>
    </cfRule>
    <cfRule type="cellIs" dxfId="110" priority="160" operator="equal">
      <formula>4</formula>
    </cfRule>
    <cfRule type="cellIs" dxfId="109" priority="159" operator="equal">
      <formula>5</formula>
    </cfRule>
    <cfRule type="cellIs" dxfId="108" priority="157" operator="equal">
      <formula>7</formula>
    </cfRule>
    <cfRule type="cellIs" dxfId="107" priority="156" operator="equal">
      <formula>8</formula>
    </cfRule>
    <cfRule type="cellIs" dxfId="106" priority="155" operator="equal">
      <formula>9</formula>
    </cfRule>
    <cfRule type="cellIs" dxfId="105" priority="154" operator="equal">
      <formula>10</formula>
    </cfRule>
    <cfRule type="cellIs" dxfId="104" priority="158" operator="equal">
      <formula>6</formula>
    </cfRule>
    <cfRule type="cellIs" dxfId="103" priority="153" operator="equal">
      <formula>11</formula>
    </cfRule>
    <cfRule type="cellIs" dxfId="102" priority="163" operator="equal">
      <formula>1</formula>
    </cfRule>
    <cfRule type="cellIs" dxfId="101" priority="147" operator="equal">
      <formula>17</formula>
    </cfRule>
    <cfRule type="cellIs" dxfId="100" priority="148" operator="equal">
      <formula>16</formula>
    </cfRule>
    <cfRule type="cellIs" dxfId="99" priority="149" operator="equal">
      <formula>15</formula>
    </cfRule>
    <cfRule type="cellIs" dxfId="98" priority="150" operator="equal">
      <formula>14</formula>
    </cfRule>
    <cfRule type="cellIs" dxfId="97" priority="151" operator="equal">
      <formula>13</formula>
    </cfRule>
    <cfRule type="cellIs" dxfId="96" priority="152" operator="equal">
      <formula>12</formula>
    </cfRule>
  </conditionalFormatting>
  <conditionalFormatting sqref="G628:W630">
    <cfRule type="cellIs" dxfId="95" priority="108" operator="equal">
      <formula>12</formula>
    </cfRule>
    <cfRule type="cellIs" dxfId="94" priority="109" operator="equal">
      <formula>11</formula>
    </cfRule>
    <cfRule type="cellIs" dxfId="93" priority="103" operator="equal">
      <formula>17</formula>
    </cfRule>
    <cfRule type="cellIs" dxfId="92" priority="111" operator="equal">
      <formula>9</formula>
    </cfRule>
    <cfRule type="cellIs" dxfId="91" priority="112" operator="equal">
      <formula>8</formula>
    </cfRule>
    <cfRule type="cellIs" dxfId="90" priority="114" operator="equal">
      <formula>6</formula>
    </cfRule>
    <cfRule type="cellIs" dxfId="89" priority="115" operator="equal">
      <formula>5</formula>
    </cfRule>
    <cfRule type="cellIs" dxfId="88" priority="116" operator="equal">
      <formula>4</formula>
    </cfRule>
    <cfRule type="cellIs" dxfId="87" priority="117" operator="equal">
      <formula>3</formula>
    </cfRule>
    <cfRule type="cellIs" dxfId="86" priority="118" operator="equal">
      <formula>2</formula>
    </cfRule>
    <cfRule type="expression" dxfId="85" priority="101">
      <formula>$I628="再提出依頼中"</formula>
    </cfRule>
    <cfRule type="cellIs" dxfId="84" priority="105" operator="equal">
      <formula>15</formula>
    </cfRule>
    <cfRule type="cellIs" dxfId="83" priority="113" operator="equal">
      <formula>7</formula>
    </cfRule>
    <cfRule type="cellIs" dxfId="82" priority="104" operator="equal">
      <formula>16</formula>
    </cfRule>
    <cfRule type="expression" dxfId="81" priority="102">
      <formula>$F628="非公開"</formula>
    </cfRule>
    <cfRule type="cellIs" dxfId="80" priority="119" operator="equal">
      <formula>1</formula>
    </cfRule>
    <cfRule type="cellIs" dxfId="79" priority="110" operator="equal">
      <formula>10</formula>
    </cfRule>
    <cfRule type="cellIs" dxfId="78" priority="106" operator="equal">
      <formula>14</formula>
    </cfRule>
    <cfRule type="cellIs" dxfId="77" priority="107" operator="equal">
      <formula>13</formula>
    </cfRule>
  </conditionalFormatting>
  <conditionalFormatting sqref="G631:W642 G643:P643">
    <cfRule type="cellIs" dxfId="76" priority="14" operator="equal">
      <formula>5</formula>
    </cfRule>
    <cfRule type="cellIs" dxfId="75" priority="12" operator="equal">
      <formula>7</formula>
    </cfRule>
    <cfRule type="cellIs" dxfId="74" priority="11" operator="equal">
      <formula>8</formula>
    </cfRule>
    <cfRule type="cellIs" dxfId="73" priority="10" operator="equal">
      <formula>9</formula>
    </cfRule>
    <cfRule type="cellIs" dxfId="72" priority="9" operator="equal">
      <formula>10</formula>
    </cfRule>
    <cfRule type="cellIs" dxfId="71" priority="8" operator="equal">
      <formula>11</formula>
    </cfRule>
    <cfRule type="cellIs" dxfId="70" priority="7" operator="equal">
      <formula>12</formula>
    </cfRule>
    <cfRule type="cellIs" dxfId="69" priority="6" operator="equal">
      <formula>13</formula>
    </cfRule>
    <cfRule type="cellIs" dxfId="68" priority="5" operator="equal">
      <formula>14</formula>
    </cfRule>
    <cfRule type="cellIs" dxfId="67" priority="4" operator="equal">
      <formula>15</formula>
    </cfRule>
    <cfRule type="cellIs" dxfId="66" priority="13" operator="equal">
      <formula>6</formula>
    </cfRule>
    <cfRule type="cellIs" dxfId="65" priority="2" operator="equal">
      <formula>17</formula>
    </cfRule>
    <cfRule type="cellIs" dxfId="64" priority="3" operator="equal">
      <formula>16</formula>
    </cfRule>
    <cfRule type="cellIs" dxfId="63" priority="18" operator="equal">
      <formula>1</formula>
    </cfRule>
    <cfRule type="cellIs" dxfId="62" priority="17" operator="equal">
      <formula>2</formula>
    </cfRule>
    <cfRule type="cellIs" dxfId="61" priority="16" operator="equal">
      <formula>3</formula>
    </cfRule>
    <cfRule type="cellIs" dxfId="60" priority="15" operator="equal">
      <formula>4</formula>
    </cfRule>
  </conditionalFormatting>
  <conditionalFormatting sqref="G634:W642 G643:P643">
    <cfRule type="expression" dxfId="59" priority="1">
      <formula>$F634="非公開"</formula>
    </cfRule>
  </conditionalFormatting>
  <conditionalFormatting sqref="G645:W1048576">
    <cfRule type="cellIs" dxfId="58" priority="22" operator="equal">
      <formula>16</formula>
    </cfRule>
    <cfRule type="cellIs" dxfId="57" priority="23" operator="equal">
      <formula>15</formula>
    </cfRule>
    <cfRule type="cellIs" dxfId="56" priority="24" operator="equal">
      <formula>14</formula>
    </cfRule>
    <cfRule type="cellIs" dxfId="55" priority="25" operator="equal">
      <formula>13</formula>
    </cfRule>
    <cfRule type="cellIs" dxfId="54" priority="26" operator="equal">
      <formula>12</formula>
    </cfRule>
    <cfRule type="cellIs" dxfId="53" priority="27" operator="equal">
      <formula>11</formula>
    </cfRule>
    <cfRule type="cellIs" dxfId="52" priority="21" operator="equal">
      <formula>17</formula>
    </cfRule>
    <cfRule type="cellIs" dxfId="51" priority="28" operator="equal">
      <formula>10</formula>
    </cfRule>
    <cfRule type="cellIs" dxfId="50" priority="29" operator="equal">
      <formula>9</formula>
    </cfRule>
    <cfRule type="cellIs" dxfId="49" priority="30" operator="equal">
      <formula>8</formula>
    </cfRule>
    <cfRule type="cellIs" dxfId="48" priority="31" operator="equal">
      <formula>7</formula>
    </cfRule>
    <cfRule type="cellIs" dxfId="47" priority="32" operator="equal">
      <formula>6</formula>
    </cfRule>
    <cfRule type="cellIs" dxfId="46" priority="33" operator="equal">
      <formula>5</formula>
    </cfRule>
    <cfRule type="cellIs" dxfId="45" priority="34" operator="equal">
      <formula>4</formula>
    </cfRule>
    <cfRule type="cellIs" dxfId="44" priority="35" operator="equal">
      <formula>3</formula>
    </cfRule>
    <cfRule type="cellIs" dxfId="43" priority="36" operator="equal">
      <formula>2</formula>
    </cfRule>
    <cfRule type="cellIs" dxfId="42" priority="37" operator="equal">
      <formula>1</formula>
    </cfRule>
  </conditionalFormatting>
  <conditionalFormatting sqref="X550:X586">
    <cfRule type="expression" dxfId="41" priority="788">
      <formula>$F550="非公開"</formula>
    </cfRule>
    <cfRule type="expression" dxfId="40" priority="787">
      <formula>$I550="再提出依頼中"</formula>
    </cfRule>
  </conditionalFormatting>
  <conditionalFormatting sqref="X6:Y407 X408:X549 Y408:Y635 Z422:Z635 Y636:Z643">
    <cfRule type="containsBlanks" dxfId="39" priority="1302">
      <formula>LEN(TRIM(X6))=0</formula>
    </cfRule>
  </conditionalFormatting>
  <conditionalFormatting sqref="Z201">
    <cfRule type="expression" dxfId="38" priority="3879">
      <formula>$I201="再提出依頼中"</formula>
    </cfRule>
    <cfRule type="expression" dxfId="37" priority="3881">
      <formula>$I201=""</formula>
    </cfRule>
    <cfRule type="expression" dxfId="36" priority="3880">
      <formula>$F201="非公開"</formula>
    </cfRule>
  </conditionalFormatting>
  <dataValidations count="1">
    <dataValidation type="list" allowBlank="1" showInputMessage="1" showErrorMessage="1" sqref="E597 E594 E584:E590" xr:uid="{00000000-0002-0000-0000-000000000000}">
      <formula1>#REF!</formula1>
    </dataValidation>
  </dataValidations>
  <hyperlinks>
    <hyperlink ref="D20" r:id="rId1" xr:uid="{00000000-0004-0000-0000-000000000000}"/>
    <hyperlink ref="D18" r:id="rId2" xr:uid="{00000000-0004-0000-0000-000001000000}"/>
    <hyperlink ref="D17" r:id="rId3" xr:uid="{00000000-0004-0000-0000-000002000000}"/>
    <hyperlink ref="D16" r:id="rId4" xr:uid="{00000000-0004-0000-0000-000003000000}"/>
    <hyperlink ref="D19" r:id="rId5" xr:uid="{00000000-0004-0000-0000-000004000000}"/>
    <hyperlink ref="D15" r:id="rId6" xr:uid="{00000000-0004-0000-0000-000005000000}"/>
    <hyperlink ref="D14" r:id="rId7" xr:uid="{00000000-0004-0000-0000-000006000000}"/>
    <hyperlink ref="D13" r:id="rId8" display="http://izukawa.com/" xr:uid="{00000000-0004-0000-0000-000007000000}"/>
    <hyperlink ref="D12" r:id="rId9" xr:uid="{00000000-0004-0000-0000-000008000000}"/>
    <hyperlink ref="D11" r:id="rId10" xr:uid="{00000000-0004-0000-0000-000009000000}"/>
    <hyperlink ref="D10" r:id="rId11" xr:uid="{00000000-0004-0000-0000-00000A000000}"/>
    <hyperlink ref="D9" r:id="rId12" xr:uid="{00000000-0004-0000-0000-00000B000000}"/>
    <hyperlink ref="D8" r:id="rId13" xr:uid="{00000000-0004-0000-0000-00000C000000}"/>
    <hyperlink ref="D6" r:id="rId14" xr:uid="{00000000-0004-0000-0000-00000D000000}"/>
    <hyperlink ref="D7" r:id="rId15" xr:uid="{00000000-0004-0000-0000-00000E000000}"/>
    <hyperlink ref="D22" r:id="rId16" xr:uid="{00000000-0004-0000-0000-00000F000000}"/>
    <hyperlink ref="D27" r:id="rId17" xr:uid="{00000000-0004-0000-0000-000010000000}"/>
    <hyperlink ref="D26" r:id="rId18" xr:uid="{00000000-0004-0000-0000-000011000000}"/>
    <hyperlink ref="D25" r:id="rId19" xr:uid="{00000000-0004-0000-0000-000012000000}"/>
    <hyperlink ref="D24" r:id="rId20" xr:uid="{00000000-0004-0000-0000-000013000000}"/>
    <hyperlink ref="D23" r:id="rId21" xr:uid="{00000000-0004-0000-0000-000014000000}"/>
    <hyperlink ref="D21" r:id="rId22" xr:uid="{00000000-0004-0000-0000-000015000000}"/>
    <hyperlink ref="D33" r:id="rId23" xr:uid="{00000000-0004-0000-0000-000016000000}"/>
    <hyperlink ref="D32" r:id="rId24" xr:uid="{00000000-0004-0000-0000-000017000000}"/>
    <hyperlink ref="D31" r:id="rId25" xr:uid="{00000000-0004-0000-0000-000018000000}"/>
    <hyperlink ref="D30" r:id="rId26" xr:uid="{00000000-0004-0000-0000-000019000000}"/>
    <hyperlink ref="D28" r:id="rId27" xr:uid="{00000000-0004-0000-0000-00001A000000}"/>
    <hyperlink ref="D29" r:id="rId28" xr:uid="{00000000-0004-0000-0000-00001B000000}"/>
    <hyperlink ref="D36" r:id="rId29" xr:uid="{00000000-0004-0000-0000-00001C000000}"/>
    <hyperlink ref="D35" r:id="rId30" xr:uid="{00000000-0004-0000-0000-00001D000000}"/>
    <hyperlink ref="D34" r:id="rId31" xr:uid="{00000000-0004-0000-0000-00001E000000}"/>
    <hyperlink ref="D37" r:id="rId32" xr:uid="{00000000-0004-0000-0000-00001F000000}"/>
    <hyperlink ref="D43" r:id="rId33" xr:uid="{00000000-0004-0000-0000-000020000000}"/>
    <hyperlink ref="D42" r:id="rId34" xr:uid="{00000000-0004-0000-0000-000021000000}"/>
    <hyperlink ref="D41" r:id="rId35" xr:uid="{00000000-0004-0000-0000-000022000000}"/>
    <hyperlink ref="D39" r:id="rId36" xr:uid="{00000000-0004-0000-0000-000023000000}"/>
    <hyperlink ref="D44" r:id="rId37" xr:uid="{00000000-0004-0000-0000-000024000000}"/>
    <hyperlink ref="D47" r:id="rId38" xr:uid="{00000000-0004-0000-0000-000025000000}"/>
    <hyperlink ref="D46" r:id="rId39" xr:uid="{00000000-0004-0000-0000-000026000000}"/>
    <hyperlink ref="D45" r:id="rId40" xr:uid="{00000000-0004-0000-0000-000027000000}"/>
    <hyperlink ref="D51" r:id="rId41" xr:uid="{00000000-0004-0000-0000-000028000000}"/>
    <hyperlink ref="D49" r:id="rId42" xr:uid="{00000000-0004-0000-0000-000029000000}"/>
    <hyperlink ref="D48" r:id="rId43" xr:uid="{00000000-0004-0000-0000-00002A000000}"/>
    <hyperlink ref="D59" r:id="rId44" xr:uid="{00000000-0004-0000-0000-00002B000000}"/>
    <hyperlink ref="D58" r:id="rId45" xr:uid="{00000000-0004-0000-0000-00002C000000}"/>
    <hyperlink ref="D57" r:id="rId46" xr:uid="{00000000-0004-0000-0000-00002D000000}"/>
    <hyperlink ref="D56" r:id="rId47" xr:uid="{00000000-0004-0000-0000-00002E000000}"/>
    <hyperlink ref="D55" r:id="rId48" xr:uid="{00000000-0004-0000-0000-00002F000000}"/>
    <hyperlink ref="D52" r:id="rId49" xr:uid="{00000000-0004-0000-0000-000030000000}"/>
    <hyperlink ref="D54" r:id="rId50" xr:uid="{00000000-0004-0000-0000-000031000000}"/>
    <hyperlink ref="D53" r:id="rId51" xr:uid="{00000000-0004-0000-0000-000032000000}"/>
    <hyperlink ref="D68" r:id="rId52" xr:uid="{00000000-0004-0000-0000-000033000000}"/>
    <hyperlink ref="D66" r:id="rId53" xr:uid="{00000000-0004-0000-0000-000034000000}"/>
    <hyperlink ref="D64" r:id="rId54" xr:uid="{00000000-0004-0000-0000-000035000000}"/>
    <hyperlink ref="D63" r:id="rId55" xr:uid="{00000000-0004-0000-0000-000036000000}"/>
    <hyperlink ref="D62" r:id="rId56" xr:uid="{00000000-0004-0000-0000-000037000000}"/>
    <hyperlink ref="D61" r:id="rId57" xr:uid="{00000000-0004-0000-0000-000038000000}"/>
    <hyperlink ref="D60" r:id="rId58" xr:uid="{00000000-0004-0000-0000-000039000000}"/>
    <hyperlink ref="D69" r:id="rId59" xr:uid="{00000000-0004-0000-0000-00003A000000}"/>
    <hyperlink ref="D70" r:id="rId60" xr:uid="{00000000-0004-0000-0000-00003B000000}"/>
    <hyperlink ref="D75" r:id="rId61" xr:uid="{00000000-0004-0000-0000-00003C000000}"/>
    <hyperlink ref="D74" r:id="rId62" xr:uid="{00000000-0004-0000-0000-00003D000000}"/>
    <hyperlink ref="D71" r:id="rId63" xr:uid="{00000000-0004-0000-0000-00003E000000}"/>
    <hyperlink ref="D72" r:id="rId64" xr:uid="{00000000-0004-0000-0000-00003F000000}"/>
    <hyperlink ref="D76" r:id="rId65" xr:uid="{00000000-0004-0000-0000-000040000000}"/>
    <hyperlink ref="D77" r:id="rId66" xr:uid="{00000000-0004-0000-0000-000041000000}"/>
    <hyperlink ref="D78" r:id="rId67" xr:uid="{00000000-0004-0000-0000-000042000000}"/>
    <hyperlink ref="D94" r:id="rId68" xr:uid="{00000000-0004-0000-0000-000043000000}"/>
    <hyperlink ref="D92" r:id="rId69" xr:uid="{00000000-0004-0000-0000-000044000000}"/>
    <hyperlink ref="D91" r:id="rId70" xr:uid="{00000000-0004-0000-0000-000045000000}"/>
    <hyperlink ref="D90" r:id="rId71" xr:uid="{00000000-0004-0000-0000-000046000000}"/>
    <hyperlink ref="D89" r:id="rId72" xr:uid="{00000000-0004-0000-0000-000047000000}"/>
    <hyperlink ref="D88" r:id="rId73" xr:uid="{00000000-0004-0000-0000-000048000000}"/>
    <hyperlink ref="D87" r:id="rId74" xr:uid="{00000000-0004-0000-0000-000049000000}"/>
    <hyperlink ref="D86" r:id="rId75" xr:uid="{00000000-0004-0000-0000-00004A000000}"/>
    <hyperlink ref="D85" r:id="rId76" xr:uid="{00000000-0004-0000-0000-00004B000000}"/>
    <hyperlink ref="D84" r:id="rId77" xr:uid="{00000000-0004-0000-0000-00004C000000}"/>
    <hyperlink ref="D83" r:id="rId78" xr:uid="{00000000-0004-0000-0000-00004D000000}"/>
    <hyperlink ref="D82" r:id="rId79" xr:uid="{00000000-0004-0000-0000-00004E000000}"/>
    <hyperlink ref="D81" r:id="rId80" xr:uid="{00000000-0004-0000-0000-00004F000000}"/>
    <hyperlink ref="D80" r:id="rId81" xr:uid="{00000000-0004-0000-0000-000050000000}"/>
    <hyperlink ref="D79" r:id="rId82" xr:uid="{00000000-0004-0000-0000-000051000000}"/>
    <hyperlink ref="D117" r:id="rId83" xr:uid="{00000000-0004-0000-0000-000052000000}"/>
    <hyperlink ref="D116" r:id="rId84" xr:uid="{00000000-0004-0000-0000-000053000000}"/>
    <hyperlink ref="D115" r:id="rId85" xr:uid="{00000000-0004-0000-0000-000054000000}"/>
    <hyperlink ref="D114" r:id="rId86" xr:uid="{00000000-0004-0000-0000-000055000000}"/>
    <hyperlink ref="D113" r:id="rId87" xr:uid="{00000000-0004-0000-0000-000056000000}"/>
    <hyperlink ref="D112" r:id="rId88" xr:uid="{00000000-0004-0000-0000-000057000000}"/>
    <hyperlink ref="D111" r:id="rId89" xr:uid="{00000000-0004-0000-0000-000058000000}"/>
    <hyperlink ref="D110" r:id="rId90" xr:uid="{00000000-0004-0000-0000-000059000000}"/>
    <hyperlink ref="D108" r:id="rId91" xr:uid="{00000000-0004-0000-0000-00005A000000}"/>
    <hyperlink ref="D107" r:id="rId92" xr:uid="{00000000-0004-0000-0000-00005B000000}"/>
    <hyperlink ref="D106" r:id="rId93" xr:uid="{00000000-0004-0000-0000-00005C000000}"/>
    <hyperlink ref="D105" r:id="rId94" xr:uid="{00000000-0004-0000-0000-00005D000000}"/>
    <hyperlink ref="D103" r:id="rId95" xr:uid="{00000000-0004-0000-0000-00005E000000}"/>
    <hyperlink ref="D102" r:id="rId96" xr:uid="{00000000-0004-0000-0000-00005F000000}"/>
    <hyperlink ref="D101" r:id="rId97" xr:uid="{00000000-0004-0000-0000-000060000000}"/>
    <hyperlink ref="D100" r:id="rId98" xr:uid="{00000000-0004-0000-0000-000061000000}"/>
    <hyperlink ref="D99" r:id="rId99" xr:uid="{00000000-0004-0000-0000-000062000000}"/>
    <hyperlink ref="D98" r:id="rId100" xr:uid="{00000000-0004-0000-0000-000063000000}"/>
    <hyperlink ref="D96" r:id="rId101" xr:uid="{00000000-0004-0000-0000-000064000000}"/>
    <hyperlink ref="D95" r:id="rId102" xr:uid="{00000000-0004-0000-0000-000065000000}"/>
    <hyperlink ref="D122" r:id="rId103" xr:uid="{00000000-0004-0000-0000-000066000000}"/>
    <hyperlink ref="D121" r:id="rId104" xr:uid="{00000000-0004-0000-0000-000067000000}"/>
    <hyperlink ref="D119" r:id="rId105" xr:uid="{00000000-0004-0000-0000-000068000000}"/>
    <hyperlink ref="D132" r:id="rId106" xr:uid="{00000000-0004-0000-0000-000069000000}"/>
    <hyperlink ref="D130" r:id="rId107" xr:uid="{00000000-0004-0000-0000-00006A000000}"/>
    <hyperlink ref="D129" r:id="rId108" xr:uid="{00000000-0004-0000-0000-00006B000000}"/>
    <hyperlink ref="D128" r:id="rId109" xr:uid="{00000000-0004-0000-0000-00006C000000}"/>
    <hyperlink ref="D126" r:id="rId110" xr:uid="{00000000-0004-0000-0000-00006D000000}"/>
    <hyperlink ref="D125" r:id="rId111" xr:uid="{00000000-0004-0000-0000-00006E000000}"/>
    <hyperlink ref="D124" r:id="rId112" xr:uid="{00000000-0004-0000-0000-00006F000000}"/>
    <hyperlink ref="D135" r:id="rId113" xr:uid="{00000000-0004-0000-0000-000070000000}"/>
    <hyperlink ref="D134" r:id="rId114" xr:uid="{00000000-0004-0000-0000-000071000000}"/>
    <hyperlink ref="D133" r:id="rId115" xr:uid="{00000000-0004-0000-0000-000072000000}"/>
    <hyperlink ref="D138" r:id="rId116" xr:uid="{00000000-0004-0000-0000-000073000000}"/>
    <hyperlink ref="D137" r:id="rId117" xr:uid="{00000000-0004-0000-0000-000074000000}"/>
    <hyperlink ref="D136" r:id="rId118" xr:uid="{00000000-0004-0000-0000-000075000000}"/>
    <hyperlink ref="D139" r:id="rId119" xr:uid="{00000000-0004-0000-0000-000076000000}"/>
    <hyperlink ref="D141" r:id="rId120" xr:uid="{00000000-0004-0000-0000-000077000000}"/>
    <hyperlink ref="D140" r:id="rId121" xr:uid="{00000000-0004-0000-0000-000078000000}"/>
    <hyperlink ref="D142" r:id="rId122" xr:uid="{00000000-0004-0000-0000-000079000000}"/>
    <hyperlink ref="D144" r:id="rId123" xr:uid="{00000000-0004-0000-0000-00007A000000}"/>
    <hyperlink ref="D145" r:id="rId124" xr:uid="{00000000-0004-0000-0000-00007B000000}"/>
    <hyperlink ref="D146" r:id="rId125" xr:uid="{00000000-0004-0000-0000-00007C000000}"/>
    <hyperlink ref="D147" r:id="rId126" xr:uid="{00000000-0004-0000-0000-00007D000000}"/>
    <hyperlink ref="D148" r:id="rId127" xr:uid="{00000000-0004-0000-0000-00007E000000}"/>
    <hyperlink ref="D149" r:id="rId128" xr:uid="{00000000-0004-0000-0000-00007F000000}"/>
    <hyperlink ref="D151" r:id="rId129" xr:uid="{00000000-0004-0000-0000-000080000000}"/>
    <hyperlink ref="D150" r:id="rId130" xr:uid="{00000000-0004-0000-0000-000081000000}"/>
    <hyperlink ref="D153" r:id="rId131" xr:uid="{00000000-0004-0000-0000-000082000000}"/>
    <hyperlink ref="D154" r:id="rId132" xr:uid="{00000000-0004-0000-0000-000083000000}"/>
    <hyperlink ref="D155" r:id="rId133" xr:uid="{00000000-0004-0000-0000-000084000000}"/>
    <hyperlink ref="D157" r:id="rId134" xr:uid="{00000000-0004-0000-0000-000085000000}"/>
    <hyperlink ref="D156" r:id="rId135" xr:uid="{00000000-0004-0000-0000-000086000000}"/>
    <hyperlink ref="D158" r:id="rId136" xr:uid="{00000000-0004-0000-0000-000087000000}"/>
    <hyperlink ref="D159" r:id="rId137" xr:uid="{00000000-0004-0000-0000-000088000000}"/>
    <hyperlink ref="D160" r:id="rId138" xr:uid="{00000000-0004-0000-0000-000089000000}"/>
    <hyperlink ref="D161" r:id="rId139" xr:uid="{00000000-0004-0000-0000-00008A000000}"/>
    <hyperlink ref="D162" r:id="rId140" xr:uid="{00000000-0004-0000-0000-00008B000000}"/>
    <hyperlink ref="D178" r:id="rId141" xr:uid="{00000000-0004-0000-0000-00008C000000}"/>
    <hyperlink ref="D179" r:id="rId142" xr:uid="{00000000-0004-0000-0000-00008D000000}"/>
    <hyperlink ref="D163" r:id="rId143" xr:uid="{00000000-0004-0000-0000-00008E000000}"/>
    <hyperlink ref="D164" r:id="rId144" xr:uid="{00000000-0004-0000-0000-00008F000000}"/>
    <hyperlink ref="D165" r:id="rId145" xr:uid="{00000000-0004-0000-0000-000090000000}"/>
    <hyperlink ref="D166" r:id="rId146" xr:uid="{00000000-0004-0000-0000-000091000000}"/>
    <hyperlink ref="D167" r:id="rId147" xr:uid="{00000000-0004-0000-0000-000092000000}"/>
    <hyperlink ref="D168" r:id="rId148" xr:uid="{00000000-0004-0000-0000-000093000000}"/>
    <hyperlink ref="D175" r:id="rId149" xr:uid="{00000000-0004-0000-0000-000094000000}"/>
    <hyperlink ref="D177" r:id="rId150" xr:uid="{00000000-0004-0000-0000-000095000000}"/>
    <hyperlink ref="D180" r:id="rId151" xr:uid="{00000000-0004-0000-0000-000096000000}"/>
    <hyperlink ref="D181" r:id="rId152" xr:uid="{00000000-0004-0000-0000-000097000000}"/>
    <hyperlink ref="D182" r:id="rId153" display="https://www.shizuokatoyota.co.jp/" xr:uid="{00000000-0004-0000-0000-000098000000}"/>
    <hyperlink ref="D183" r:id="rId154" xr:uid="{00000000-0004-0000-0000-000099000000}"/>
    <hyperlink ref="D185" r:id="rId155" xr:uid="{00000000-0004-0000-0000-00009A000000}"/>
    <hyperlink ref="D196" r:id="rId156" display="https://npo-ikiiki.net" xr:uid="{00000000-0004-0000-0000-00009B000000}"/>
    <hyperlink ref="D197" r:id="rId157" display="https://npo-ikiiki.net" xr:uid="{00000000-0004-0000-0000-00009C000000}"/>
    <hyperlink ref="D199" r:id="rId158" display="https://npo-ikiiki.net" xr:uid="{00000000-0004-0000-0000-00009D000000}"/>
    <hyperlink ref="D200" r:id="rId159" display="https://npo-ikiiki.net" xr:uid="{00000000-0004-0000-0000-00009E000000}"/>
    <hyperlink ref="D201" r:id="rId160" display="https://npo-ikiiki.net" xr:uid="{00000000-0004-0000-0000-00009F000000}"/>
    <hyperlink ref="D211" r:id="rId161" xr:uid="{00000000-0004-0000-0000-0000A0000000}"/>
    <hyperlink ref="D212" r:id="rId162" display="http://www.tb-corp.net/" xr:uid="{00000000-0004-0000-0000-0000A1000000}"/>
    <hyperlink ref="D213" r:id="rId163" xr:uid="{00000000-0004-0000-0000-0000A2000000}"/>
    <hyperlink ref="D214" r:id="rId164" xr:uid="{00000000-0004-0000-0000-0000A3000000}"/>
    <hyperlink ref="D215" r:id="rId165" xr:uid="{00000000-0004-0000-0000-0000A4000000}"/>
    <hyperlink ref="D186" r:id="rId166" xr:uid="{00000000-0004-0000-0000-0000A5000000}"/>
    <hyperlink ref="D191" r:id="rId167" xr:uid="{00000000-0004-0000-0000-0000A6000000}"/>
    <hyperlink ref="D203" r:id="rId168" xr:uid="{00000000-0004-0000-0000-0000A7000000}"/>
    <hyperlink ref="D204" r:id="rId169" xr:uid="{00000000-0004-0000-0000-0000A8000000}"/>
    <hyperlink ref="D206" r:id="rId170" xr:uid="{00000000-0004-0000-0000-0000A9000000}"/>
    <hyperlink ref="D207" r:id="rId171" xr:uid="{00000000-0004-0000-0000-0000AA000000}"/>
    <hyperlink ref="D208" r:id="rId172" xr:uid="{00000000-0004-0000-0000-0000AB000000}"/>
    <hyperlink ref="D209" r:id="rId173" xr:uid="{00000000-0004-0000-0000-0000AC000000}"/>
    <hyperlink ref="D210" r:id="rId174" xr:uid="{00000000-0004-0000-0000-0000AD000000}"/>
    <hyperlink ref="D189" r:id="rId175" xr:uid="{00000000-0004-0000-0000-0000AE000000}"/>
    <hyperlink ref="D190" r:id="rId176" xr:uid="{00000000-0004-0000-0000-0000AF000000}"/>
    <hyperlink ref="D216" r:id="rId177" xr:uid="{00000000-0004-0000-0000-0000B0000000}"/>
    <hyperlink ref="D217" r:id="rId178" xr:uid="{00000000-0004-0000-0000-0000B1000000}"/>
    <hyperlink ref="D218" r:id="rId179" xr:uid="{00000000-0004-0000-0000-0000B2000000}"/>
    <hyperlink ref="D219" r:id="rId180" xr:uid="{00000000-0004-0000-0000-0000B3000000}"/>
    <hyperlink ref="D221" r:id="rId181" display="http://sansuinet.co.jp/" xr:uid="{00000000-0004-0000-0000-0000B4000000}"/>
    <hyperlink ref="D222" r:id="rId182" display="http://sansuinet.co.jp/" xr:uid="{00000000-0004-0000-0000-0000B5000000}"/>
    <hyperlink ref="D223" r:id="rId183" display="http://sansuinet.co.jp/" xr:uid="{00000000-0004-0000-0000-0000B6000000}"/>
    <hyperlink ref="D224" r:id="rId184" display="http://sansuinet.co.jp/" xr:uid="{00000000-0004-0000-0000-0000B7000000}"/>
    <hyperlink ref="D225" r:id="rId185" display="http://sansuinet.co.jp/" xr:uid="{00000000-0004-0000-0000-0000B8000000}"/>
    <hyperlink ref="D226" r:id="rId186" display="http://sansuinet.co.jp/" xr:uid="{00000000-0004-0000-0000-0000B9000000}"/>
    <hyperlink ref="D227" r:id="rId187" display="http://sansuinet.co.jp/" xr:uid="{00000000-0004-0000-0000-0000BA000000}"/>
    <hyperlink ref="D228" r:id="rId188" display="http://sansuinet.co.jp/" xr:uid="{00000000-0004-0000-0000-0000BB000000}"/>
    <hyperlink ref="D231" r:id="rId189" display="http://sansuinet.co.jp/" xr:uid="{00000000-0004-0000-0000-0000BC000000}"/>
    <hyperlink ref="D232" r:id="rId190" display="http://sansuinet.co.jp/" xr:uid="{00000000-0004-0000-0000-0000BD000000}"/>
    <hyperlink ref="D233" r:id="rId191" display="http://sansuinet.co.jp/" xr:uid="{00000000-0004-0000-0000-0000BE000000}"/>
    <hyperlink ref="D234" r:id="rId192" display="http://sansuinet.co.jp/" xr:uid="{00000000-0004-0000-0000-0000BF000000}"/>
    <hyperlink ref="D235" r:id="rId193" display="http://sansuinet.co.jp/" xr:uid="{00000000-0004-0000-0000-0000C0000000}"/>
    <hyperlink ref="D237" r:id="rId194" xr:uid="{00000000-0004-0000-0000-0000C1000000}"/>
    <hyperlink ref="D230" r:id="rId195" xr:uid="{00000000-0004-0000-0000-0000C2000000}"/>
    <hyperlink ref="D236" r:id="rId196" xr:uid="{00000000-0004-0000-0000-0000C3000000}"/>
    <hyperlink ref="D239" r:id="rId197" xr:uid="{00000000-0004-0000-0000-0000C4000000}"/>
    <hyperlink ref="D241" r:id="rId198" xr:uid="{00000000-0004-0000-0000-0000C5000000}"/>
    <hyperlink ref="D242" r:id="rId199" xr:uid="{00000000-0004-0000-0000-0000C6000000}"/>
    <hyperlink ref="D243" r:id="rId200" xr:uid="{00000000-0004-0000-0000-0000C7000000}"/>
    <hyperlink ref="D244" r:id="rId201" xr:uid="{00000000-0004-0000-0000-0000C8000000}"/>
    <hyperlink ref="D245" r:id="rId202" xr:uid="{00000000-0004-0000-0000-0000C9000000}"/>
    <hyperlink ref="D246" r:id="rId203" xr:uid="{00000000-0004-0000-0000-0000CA000000}"/>
    <hyperlink ref="D247" r:id="rId204" xr:uid="{00000000-0004-0000-0000-0000CB000000}"/>
    <hyperlink ref="D248" r:id="rId205" xr:uid="{00000000-0004-0000-0000-0000CC000000}"/>
    <hyperlink ref="D249" r:id="rId206" xr:uid="{00000000-0004-0000-0000-0000CD000000}"/>
    <hyperlink ref="D250" r:id="rId207" xr:uid="{00000000-0004-0000-0000-0000CE000000}"/>
    <hyperlink ref="D251" r:id="rId208" xr:uid="{00000000-0004-0000-0000-0000CF000000}"/>
    <hyperlink ref="D253" r:id="rId209" xr:uid="{00000000-0004-0000-0000-0000D0000000}"/>
    <hyperlink ref="D255" r:id="rId210" xr:uid="{00000000-0004-0000-0000-0000D1000000}"/>
    <hyperlink ref="D256" r:id="rId211" display="https://takumishuku.jp" xr:uid="{00000000-0004-0000-0000-0000D2000000}"/>
    <hyperlink ref="D257" r:id="rId212" display="https://takumishuku.jp" xr:uid="{00000000-0004-0000-0000-0000D3000000}"/>
    <hyperlink ref="D258" r:id="rId213" display="https://takumishuku.jp" xr:uid="{00000000-0004-0000-0000-0000D4000000}"/>
    <hyperlink ref="D259" r:id="rId214" xr:uid="{00000000-0004-0000-0000-0000D5000000}"/>
    <hyperlink ref="D260" r:id="rId215" display="https://takumishuku.jp" xr:uid="{00000000-0004-0000-0000-0000D6000000}"/>
    <hyperlink ref="D261" r:id="rId216" display="https://takumishuku.jp" xr:uid="{00000000-0004-0000-0000-0000D7000000}"/>
    <hyperlink ref="D262" r:id="rId217" display="https://takumishuku.jp" xr:uid="{00000000-0004-0000-0000-0000D8000000}"/>
    <hyperlink ref="D263" r:id="rId218" display="https://takumishuku.jp" xr:uid="{00000000-0004-0000-0000-0000D9000000}"/>
    <hyperlink ref="D265" r:id="rId219" display="https://takumishuku.jp" xr:uid="{00000000-0004-0000-0000-0000DA000000}"/>
    <hyperlink ref="D266" r:id="rId220" display="https://takumishuku.jp" xr:uid="{00000000-0004-0000-0000-0000DB000000}"/>
    <hyperlink ref="D267" r:id="rId221" xr:uid="{00000000-0004-0000-0000-0000DC000000}"/>
    <hyperlink ref="D270" r:id="rId222" xr:uid="{00000000-0004-0000-0000-0000DD000000}"/>
    <hyperlink ref="D271" r:id="rId223" xr:uid="{00000000-0004-0000-0000-0000DE000000}"/>
    <hyperlink ref="D268" r:id="rId224" xr:uid="{00000000-0004-0000-0000-0000DF000000}"/>
    <hyperlink ref="D273" r:id="rId225" xr:uid="{00000000-0004-0000-0000-0000E0000000}"/>
    <hyperlink ref="D280" r:id="rId226" xr:uid="{00000000-0004-0000-0000-0000E1000000}"/>
    <hyperlink ref="D281" r:id="rId227" xr:uid="{00000000-0004-0000-0000-0000E2000000}"/>
    <hyperlink ref="D282" r:id="rId228" xr:uid="{00000000-0004-0000-0000-0000E3000000}"/>
    <hyperlink ref="D283" r:id="rId229" xr:uid="{00000000-0004-0000-0000-0000E4000000}"/>
    <hyperlink ref="D284" r:id="rId230" xr:uid="{00000000-0004-0000-0000-0000E5000000}"/>
    <hyperlink ref="D285" r:id="rId231" xr:uid="{00000000-0004-0000-0000-0000E6000000}"/>
    <hyperlink ref="D286" r:id="rId232" xr:uid="{00000000-0004-0000-0000-0000E7000000}"/>
    <hyperlink ref="D293" r:id="rId233" xr:uid="{00000000-0004-0000-0000-0000E8000000}"/>
    <hyperlink ref="D296" r:id="rId234" xr:uid="{00000000-0004-0000-0000-0000E9000000}"/>
    <hyperlink ref="D297" r:id="rId235" display="https://www.sagami-seed.co.jp" xr:uid="{00000000-0004-0000-0000-0000EA000000}"/>
    <hyperlink ref="D298" r:id="rId236" display="https://www.sagami-seed.co.jp" xr:uid="{00000000-0004-0000-0000-0000EB000000}"/>
    <hyperlink ref="D299" r:id="rId237" display="https://www.sagami-seed.co.jp" xr:uid="{00000000-0004-0000-0000-0000EC000000}"/>
    <hyperlink ref="D300" r:id="rId238" display="https://www.sagami-seed.co.jp" xr:uid="{00000000-0004-0000-0000-0000ED000000}"/>
    <hyperlink ref="D301" r:id="rId239" location="testimonials" xr:uid="{00000000-0004-0000-0000-0000EE000000}"/>
    <hyperlink ref="D302" r:id="rId240" xr:uid="{00000000-0004-0000-0000-0000EF000000}"/>
    <hyperlink ref="D305" r:id="rId241" display="https://www.sagami-seed.co.jp" xr:uid="{00000000-0004-0000-0000-0000F0000000}"/>
    <hyperlink ref="D306" r:id="rId242" display="https://www.sagami-seed.co.jp" xr:uid="{00000000-0004-0000-0000-0000F1000000}"/>
    <hyperlink ref="D304" r:id="rId243" display="https://www.sagami-seed.co.jp" xr:uid="{00000000-0004-0000-0000-0000F2000000}"/>
    <hyperlink ref="D303" r:id="rId244" xr:uid="{00000000-0004-0000-0000-0000F3000000}"/>
    <hyperlink ref="D307" r:id="rId245" display="https://www.sagami-seed.co.jp" xr:uid="{00000000-0004-0000-0000-0000F4000000}"/>
    <hyperlink ref="D308" r:id="rId246" display="https://www.sagami-seed.co.jp" xr:uid="{00000000-0004-0000-0000-0000F5000000}"/>
    <hyperlink ref="D309" r:id="rId247" display="https://www.sagami-seed.co.jp" xr:uid="{00000000-0004-0000-0000-0000F6000000}"/>
    <hyperlink ref="D310" r:id="rId248" display="https://www.sagami-seed.co.jp" xr:uid="{00000000-0004-0000-0000-0000F7000000}"/>
    <hyperlink ref="D311" r:id="rId249" display="https://www.sagami-seed.co.jp" xr:uid="{00000000-0004-0000-0000-0000F8000000}"/>
    <hyperlink ref="D313" r:id="rId250" display="https://www.sagami-seed.co.jp" xr:uid="{00000000-0004-0000-0000-0000F9000000}"/>
    <hyperlink ref="D315" r:id="rId251" xr:uid="{00000000-0004-0000-0000-0000FA000000}"/>
    <hyperlink ref="D316" r:id="rId252" xr:uid="{00000000-0004-0000-0000-0000FB000000}"/>
    <hyperlink ref="D317" r:id="rId253" xr:uid="{00000000-0004-0000-0000-0000FC000000}"/>
    <hyperlink ref="D318" r:id="rId254" xr:uid="{00000000-0004-0000-0000-0000FD000000}"/>
    <hyperlink ref="D320" r:id="rId255" xr:uid="{00000000-0004-0000-0000-0000FE000000}"/>
    <hyperlink ref="D321" r:id="rId256" xr:uid="{00000000-0004-0000-0000-0000FF000000}"/>
    <hyperlink ref="D322" r:id="rId257" xr:uid="{00000000-0004-0000-0000-000000010000}"/>
    <hyperlink ref="D323" r:id="rId258" xr:uid="{00000000-0004-0000-0000-000001010000}"/>
    <hyperlink ref="D324" r:id="rId259" xr:uid="{00000000-0004-0000-0000-000002010000}"/>
    <hyperlink ref="D325" r:id="rId260" xr:uid="{00000000-0004-0000-0000-000003010000}"/>
    <hyperlink ref="D326" r:id="rId261" display="https://hi-hirai.co.jp" xr:uid="{00000000-0004-0000-0000-000004010000}"/>
    <hyperlink ref="D327" r:id="rId262" display="https://hi-hirai.co.jp" xr:uid="{00000000-0004-0000-0000-000005010000}"/>
    <hyperlink ref="D328" r:id="rId263" display="https://hi-hirai.co.jp" xr:uid="{00000000-0004-0000-0000-000006010000}"/>
    <hyperlink ref="D330" r:id="rId264" display="https://hi-hirai.co.jp" xr:uid="{00000000-0004-0000-0000-000007010000}"/>
    <hyperlink ref="D329" r:id="rId265" display="https://hi-hirai.co.jp" xr:uid="{00000000-0004-0000-0000-000008010000}"/>
    <hyperlink ref="D331" r:id="rId266" display="https://hi-hirai.co.jp" xr:uid="{00000000-0004-0000-0000-000009010000}"/>
    <hyperlink ref="D332" r:id="rId267" display="https://hi-hirai.co.jp" xr:uid="{00000000-0004-0000-0000-00000A010000}"/>
    <hyperlink ref="D333" r:id="rId268" display="https://hi-hirai.co.jp" xr:uid="{00000000-0004-0000-0000-00000B010000}"/>
    <hyperlink ref="D334" r:id="rId269" display="https://hi-hirai.co.jp" xr:uid="{00000000-0004-0000-0000-00000C010000}"/>
    <hyperlink ref="D335" r:id="rId270" display="https://hi-hirai.co.jp" xr:uid="{00000000-0004-0000-0000-00000E010000}"/>
    <hyperlink ref="D336" r:id="rId271" display="https://hi-hirai.co.jp" xr:uid="{00000000-0004-0000-0000-00000F010000}"/>
    <hyperlink ref="D337" r:id="rId272" display="https://hi-hirai.co.jp" xr:uid="{00000000-0004-0000-0000-000010010000}"/>
    <hyperlink ref="D338" r:id="rId273" xr:uid="{00000000-0004-0000-0000-000011010000}"/>
    <hyperlink ref="D339" r:id="rId274" xr:uid="{00000000-0004-0000-0000-000012010000}"/>
    <hyperlink ref="D340" r:id="rId275" xr:uid="{00000000-0004-0000-0000-000013010000}"/>
    <hyperlink ref="D341" r:id="rId276" xr:uid="{00000000-0004-0000-0000-000014010000}"/>
    <hyperlink ref="D343" r:id="rId277" xr:uid="{00000000-0004-0000-0000-000015010000}"/>
    <hyperlink ref="D345" r:id="rId278" xr:uid="{00000000-0004-0000-0000-000016010000}"/>
    <hyperlink ref="D346" r:id="rId279" xr:uid="{00000000-0004-0000-0000-000017010000}"/>
    <hyperlink ref="D347" r:id="rId280" xr:uid="{00000000-0004-0000-0000-000018010000}"/>
    <hyperlink ref="D348" r:id="rId281" xr:uid="{00000000-0004-0000-0000-000019010000}"/>
    <hyperlink ref="D349" r:id="rId282" xr:uid="{00000000-0004-0000-0000-00001A010000}"/>
    <hyperlink ref="D350" r:id="rId283" xr:uid="{00000000-0004-0000-0000-00001B010000}"/>
    <hyperlink ref="D352" r:id="rId284" xr:uid="{00000000-0004-0000-0000-00001C010000}"/>
    <hyperlink ref="D353" r:id="rId285" location="!" xr:uid="{00000000-0004-0000-0000-00001D010000}"/>
    <hyperlink ref="D354" r:id="rId286" xr:uid="{00000000-0004-0000-0000-00001E010000}"/>
    <hyperlink ref="D356" r:id="rId287" xr:uid="{00000000-0004-0000-0000-000020010000}"/>
    <hyperlink ref="D355" r:id="rId288" xr:uid="{00000000-0004-0000-0000-000021010000}"/>
    <hyperlink ref="D357" r:id="rId289" xr:uid="{00000000-0004-0000-0000-000022010000}"/>
    <hyperlink ref="D358" r:id="rId290" xr:uid="{00000000-0004-0000-0000-000023010000}"/>
    <hyperlink ref="D359" r:id="rId291" xr:uid="{00000000-0004-0000-0000-000024010000}"/>
    <hyperlink ref="D360" r:id="rId292" xr:uid="{00000000-0004-0000-0000-000025010000}"/>
    <hyperlink ref="D361" r:id="rId293" xr:uid="{00000000-0004-0000-0000-000026010000}"/>
    <hyperlink ref="D362" r:id="rId294" xr:uid="{00000000-0004-0000-0000-000027010000}"/>
    <hyperlink ref="D363" r:id="rId295" xr:uid="{00000000-0004-0000-0000-000028010000}"/>
    <hyperlink ref="D364" r:id="rId296" xr:uid="{00000000-0004-0000-0000-000029010000}"/>
    <hyperlink ref="D365" r:id="rId297" xr:uid="{00000000-0004-0000-0000-00002A010000}"/>
    <hyperlink ref="D366" r:id="rId298" xr:uid="{00000000-0004-0000-0000-00002B010000}"/>
    <hyperlink ref="D367" r:id="rId299" xr:uid="{00000000-0004-0000-0000-00002C010000}"/>
    <hyperlink ref="D368" r:id="rId300" xr:uid="{00000000-0004-0000-0000-00002D010000}"/>
    <hyperlink ref="D369" r:id="rId301" xr:uid="{00000000-0004-0000-0000-00002E010000}"/>
    <hyperlink ref="D371" r:id="rId302" xr:uid="{00000000-0004-0000-0000-00002F010000}"/>
    <hyperlink ref="D372" r:id="rId303" xr:uid="{00000000-0004-0000-0000-000030010000}"/>
    <hyperlink ref="D373" r:id="rId304" xr:uid="{00000000-0004-0000-0000-000031010000}"/>
    <hyperlink ref="D374" r:id="rId305" xr:uid="{00000000-0004-0000-0000-000032010000}"/>
    <hyperlink ref="D375" r:id="rId306" xr:uid="{00000000-0004-0000-0000-000033010000}"/>
    <hyperlink ref="D376" r:id="rId307" xr:uid="{00000000-0004-0000-0000-000034010000}"/>
    <hyperlink ref="D377" r:id="rId308" xr:uid="{00000000-0004-0000-0000-000035010000}"/>
    <hyperlink ref="D378" r:id="rId309" xr:uid="{00000000-0004-0000-0000-000036010000}"/>
    <hyperlink ref="D38" r:id="rId310" xr:uid="{00000000-0004-0000-0000-000037010000}"/>
    <hyperlink ref="D288" r:id="rId311" xr:uid="{00000000-0004-0000-0000-000038010000}"/>
    <hyperlink ref="D289" r:id="rId312" xr:uid="{00000000-0004-0000-0000-000039010000}"/>
    <hyperlink ref="D291" r:id="rId313" xr:uid="{00000000-0004-0000-0000-00003A010000}"/>
    <hyperlink ref="D292" r:id="rId314" xr:uid="{00000000-0004-0000-0000-00003B010000}"/>
    <hyperlink ref="D294" r:id="rId315" xr:uid="{00000000-0004-0000-0000-00003C010000}"/>
    <hyperlink ref="D295" r:id="rId316" xr:uid="{00000000-0004-0000-0000-00003D010000}"/>
    <hyperlink ref="D379" r:id="rId317" xr:uid="{00000000-0004-0000-0000-00003E010000}"/>
    <hyperlink ref="D380" r:id="rId318" xr:uid="{00000000-0004-0000-0000-00003F010000}"/>
    <hyperlink ref="D381" r:id="rId319" xr:uid="{00000000-0004-0000-0000-000040010000}"/>
    <hyperlink ref="D382" r:id="rId320" xr:uid="{00000000-0004-0000-0000-000041010000}"/>
    <hyperlink ref="D383" r:id="rId321" xr:uid="{00000000-0004-0000-0000-000042010000}"/>
    <hyperlink ref="Y7" r:id="rId322" xr:uid="{00000000-0004-0000-0000-000043010000}"/>
    <hyperlink ref="Z32" r:id="rId323" xr:uid="{00000000-0004-0000-0000-000044010000}"/>
    <hyperlink ref="Z59" r:id="rId324" xr:uid="{00000000-0004-0000-0000-000045010000}"/>
    <hyperlink ref="Z60" r:id="rId325" xr:uid="{00000000-0004-0000-0000-000046010000}"/>
    <hyperlink ref="Z61" r:id="rId326" xr:uid="{00000000-0004-0000-0000-000047010000}"/>
    <hyperlink ref="Z62" r:id="rId327" xr:uid="{00000000-0004-0000-0000-000048010000}"/>
    <hyperlink ref="Z63" r:id="rId328" xr:uid="{00000000-0004-0000-0000-000049010000}"/>
    <hyperlink ref="Z66" r:id="rId329" xr:uid="{00000000-0004-0000-0000-00004A010000}"/>
    <hyperlink ref="Z67" r:id="rId330" xr:uid="{00000000-0004-0000-0000-00004B010000}"/>
    <hyperlink ref="Z68" r:id="rId331" xr:uid="{00000000-0004-0000-0000-00004C010000}"/>
    <hyperlink ref="Z69" r:id="rId332" xr:uid="{00000000-0004-0000-0000-00004D010000}"/>
    <hyperlink ref="Z71" r:id="rId333" xr:uid="{00000000-0004-0000-0000-00004E010000}"/>
    <hyperlink ref="Z72" r:id="rId334" xr:uid="{00000000-0004-0000-0000-00004F010000}"/>
    <hyperlink ref="Z73" r:id="rId335" xr:uid="{00000000-0004-0000-0000-000050010000}"/>
    <hyperlink ref="Z74" r:id="rId336" xr:uid="{00000000-0004-0000-0000-000051010000}"/>
    <hyperlink ref="Z75" r:id="rId337" xr:uid="{00000000-0004-0000-0000-000052010000}"/>
    <hyperlink ref="Z76" r:id="rId338" xr:uid="{00000000-0004-0000-0000-000053010000}"/>
    <hyperlink ref="Z77" r:id="rId339" xr:uid="{00000000-0004-0000-0000-000054010000}"/>
    <hyperlink ref="Z78" r:id="rId340" xr:uid="{00000000-0004-0000-0000-000055010000}"/>
    <hyperlink ref="Z79" r:id="rId341" xr:uid="{00000000-0004-0000-0000-000056010000}"/>
    <hyperlink ref="Z80" r:id="rId342" xr:uid="{00000000-0004-0000-0000-000057010000}"/>
    <hyperlink ref="Z81" r:id="rId343" xr:uid="{00000000-0004-0000-0000-000058010000}"/>
    <hyperlink ref="Z82" r:id="rId344" xr:uid="{00000000-0004-0000-0000-000059010000}"/>
    <hyperlink ref="Z83" r:id="rId345" xr:uid="{00000000-0004-0000-0000-00005A010000}"/>
    <hyperlink ref="Z84" r:id="rId346" xr:uid="{00000000-0004-0000-0000-00005B010000}"/>
    <hyperlink ref="Z85" r:id="rId347" xr:uid="{00000000-0004-0000-0000-00005C010000}"/>
    <hyperlink ref="Z86" r:id="rId348" xr:uid="{00000000-0004-0000-0000-00005D010000}"/>
    <hyperlink ref="Z90" r:id="rId349" xr:uid="{00000000-0004-0000-0000-00005E010000}"/>
    <hyperlink ref="Z91" r:id="rId350" xr:uid="{00000000-0004-0000-0000-00005F010000}"/>
    <hyperlink ref="Z92" r:id="rId351" xr:uid="{00000000-0004-0000-0000-000060010000}"/>
    <hyperlink ref="Z93" r:id="rId352" xr:uid="{00000000-0004-0000-0000-000061010000}"/>
    <hyperlink ref="Z94" r:id="rId353" xr:uid="{00000000-0004-0000-0000-000062010000}"/>
    <hyperlink ref="Z95" r:id="rId354" xr:uid="{00000000-0004-0000-0000-000063010000}"/>
    <hyperlink ref="Z100" r:id="rId355" xr:uid="{00000000-0004-0000-0000-000064010000}"/>
    <hyperlink ref="Z101" r:id="rId356" xr:uid="{00000000-0004-0000-0000-000065010000}"/>
    <hyperlink ref="Z102" r:id="rId357" xr:uid="{00000000-0004-0000-0000-000066010000}"/>
    <hyperlink ref="Z103" r:id="rId358" xr:uid="{00000000-0004-0000-0000-000067010000}"/>
    <hyperlink ref="Z104" r:id="rId359" xr:uid="{00000000-0004-0000-0000-000068010000}"/>
    <hyperlink ref="Z105" r:id="rId360" xr:uid="{00000000-0004-0000-0000-000069010000}"/>
    <hyperlink ref="Z106" r:id="rId361" xr:uid="{00000000-0004-0000-0000-00006A010000}"/>
    <hyperlink ref="Z108" r:id="rId362" xr:uid="{00000000-0004-0000-0000-00006B010000}"/>
    <hyperlink ref="Z109" r:id="rId363" xr:uid="{00000000-0004-0000-0000-00006C010000}"/>
    <hyperlink ref="Z110" r:id="rId364" xr:uid="{00000000-0004-0000-0000-00006D010000}"/>
    <hyperlink ref="Z111" r:id="rId365" xr:uid="{00000000-0004-0000-0000-00006E010000}"/>
    <hyperlink ref="Z112" r:id="rId366" xr:uid="{00000000-0004-0000-0000-00006F010000}"/>
    <hyperlink ref="Z113" r:id="rId367" xr:uid="{00000000-0004-0000-0000-000070010000}"/>
    <hyperlink ref="Z114" r:id="rId368" xr:uid="{00000000-0004-0000-0000-000071010000}"/>
    <hyperlink ref="Z115" r:id="rId369" xr:uid="{00000000-0004-0000-0000-000072010000}"/>
    <hyperlink ref="Z116" r:id="rId370" xr:uid="{00000000-0004-0000-0000-000073010000}"/>
    <hyperlink ref="Z117" r:id="rId371" xr:uid="{00000000-0004-0000-0000-000074010000}"/>
    <hyperlink ref="Z118" r:id="rId372" xr:uid="{00000000-0004-0000-0000-000075010000}"/>
    <hyperlink ref="Z119" r:id="rId373" xr:uid="{00000000-0004-0000-0000-000076010000}"/>
    <hyperlink ref="Z121" r:id="rId374" xr:uid="{00000000-0004-0000-0000-000077010000}"/>
    <hyperlink ref="Z122" r:id="rId375" xr:uid="{00000000-0004-0000-0000-000078010000}"/>
    <hyperlink ref="Z123" r:id="rId376" xr:uid="{00000000-0004-0000-0000-000079010000}"/>
    <hyperlink ref="Z125" r:id="rId377" xr:uid="{00000000-0004-0000-0000-00007A010000}"/>
    <hyperlink ref="Z126" r:id="rId378" xr:uid="{00000000-0004-0000-0000-00007B010000}"/>
    <hyperlink ref="Z127" r:id="rId379" xr:uid="{00000000-0004-0000-0000-00007C010000}"/>
    <hyperlink ref="Z128" r:id="rId380" xr:uid="{00000000-0004-0000-0000-00007D010000}"/>
    <hyperlink ref="Z130" r:id="rId381" xr:uid="{00000000-0004-0000-0000-00007E010000}"/>
    <hyperlink ref="Z132" r:id="rId382" xr:uid="{00000000-0004-0000-0000-00007F010000}"/>
    <hyperlink ref="Z134" r:id="rId383" xr:uid="{00000000-0004-0000-0000-000080010000}"/>
    <hyperlink ref="Z135" r:id="rId384" xr:uid="{00000000-0004-0000-0000-000081010000}"/>
    <hyperlink ref="Z136" r:id="rId385" xr:uid="{00000000-0004-0000-0000-000082010000}"/>
    <hyperlink ref="Z137" r:id="rId386" xr:uid="{00000000-0004-0000-0000-000083010000}"/>
    <hyperlink ref="Z138" r:id="rId387" xr:uid="{00000000-0004-0000-0000-000084010000}"/>
    <hyperlink ref="Z139" r:id="rId388" xr:uid="{00000000-0004-0000-0000-000085010000}"/>
    <hyperlink ref="Z140" r:id="rId389" xr:uid="{00000000-0004-0000-0000-000086010000}"/>
    <hyperlink ref="Z144" r:id="rId390" xr:uid="{00000000-0004-0000-0000-000087010000}"/>
    <hyperlink ref="Z145" r:id="rId391" xr:uid="{00000000-0004-0000-0000-000088010000}"/>
    <hyperlink ref="Z146" r:id="rId392" xr:uid="{00000000-0004-0000-0000-000089010000}"/>
    <hyperlink ref="Z147" r:id="rId393" xr:uid="{00000000-0004-0000-0000-00008A010000}"/>
    <hyperlink ref="Z148" r:id="rId394" xr:uid="{00000000-0004-0000-0000-00008B010000}"/>
    <hyperlink ref="Z149" r:id="rId395" xr:uid="{00000000-0004-0000-0000-00008C010000}"/>
    <hyperlink ref="Z150" r:id="rId396" xr:uid="{00000000-0004-0000-0000-00008D010000}"/>
    <hyperlink ref="Z152" r:id="rId397" xr:uid="{00000000-0004-0000-0000-00008E010000}"/>
    <hyperlink ref="Z154" r:id="rId398" xr:uid="{00000000-0004-0000-0000-00008F010000}"/>
    <hyperlink ref="Z156" r:id="rId399" xr:uid="{00000000-0004-0000-0000-000090010000}"/>
    <hyperlink ref="Z157" r:id="rId400" xr:uid="{00000000-0004-0000-0000-000091010000}"/>
    <hyperlink ref="Z158" r:id="rId401" xr:uid="{00000000-0004-0000-0000-000092010000}"/>
    <hyperlink ref="Z159" r:id="rId402" xr:uid="{00000000-0004-0000-0000-000093010000}"/>
    <hyperlink ref="Z160" r:id="rId403" xr:uid="{00000000-0004-0000-0000-000094010000}"/>
    <hyperlink ref="Z161" r:id="rId404" xr:uid="{00000000-0004-0000-0000-000095010000}"/>
    <hyperlink ref="Z162" r:id="rId405" xr:uid="{00000000-0004-0000-0000-000096010000}"/>
    <hyperlink ref="Z163" r:id="rId406" xr:uid="{00000000-0004-0000-0000-000097010000}"/>
    <hyperlink ref="Z164" r:id="rId407" xr:uid="{00000000-0004-0000-0000-000098010000}"/>
    <hyperlink ref="Z167" r:id="rId408" xr:uid="{00000000-0004-0000-0000-000099010000}"/>
    <hyperlink ref="Z170" r:id="rId409" xr:uid="{00000000-0004-0000-0000-00009A010000}"/>
    <hyperlink ref="Z171" r:id="rId410" xr:uid="{00000000-0004-0000-0000-00009B010000}"/>
    <hyperlink ref="Z172" r:id="rId411" xr:uid="{00000000-0004-0000-0000-00009C010000}"/>
    <hyperlink ref="Z174" r:id="rId412" xr:uid="{00000000-0004-0000-0000-00009D010000}"/>
    <hyperlink ref="Z175" r:id="rId413" xr:uid="{00000000-0004-0000-0000-00009E010000}"/>
    <hyperlink ref="Z176" r:id="rId414" xr:uid="{00000000-0004-0000-0000-00009F010000}"/>
    <hyperlink ref="Z177" r:id="rId415" xr:uid="{00000000-0004-0000-0000-0000A0010000}"/>
    <hyperlink ref="Z178" r:id="rId416" xr:uid="{00000000-0004-0000-0000-0000A1010000}"/>
    <hyperlink ref="Z179" r:id="rId417" xr:uid="{00000000-0004-0000-0000-0000A2010000}"/>
    <hyperlink ref="Z180" r:id="rId418" xr:uid="{00000000-0004-0000-0000-0000A3010000}"/>
    <hyperlink ref="Z181" r:id="rId419" xr:uid="{00000000-0004-0000-0000-0000A4010000}"/>
    <hyperlink ref="Z182" r:id="rId420" xr:uid="{00000000-0004-0000-0000-0000A5010000}"/>
    <hyperlink ref="Z183" r:id="rId421" xr:uid="{00000000-0004-0000-0000-0000A6010000}"/>
    <hyperlink ref="Z185" r:id="rId422" xr:uid="{00000000-0004-0000-0000-0000A7010000}"/>
    <hyperlink ref="Z189" r:id="rId423" xr:uid="{00000000-0004-0000-0000-0000A8010000}"/>
    <hyperlink ref="Z190" r:id="rId424" xr:uid="{00000000-0004-0000-0000-0000A9010000}"/>
    <hyperlink ref="Z192" r:id="rId425" xr:uid="{00000000-0004-0000-0000-0000AA010000}"/>
    <hyperlink ref="Z191" r:id="rId426" xr:uid="{00000000-0004-0000-0000-0000AB010000}"/>
    <hyperlink ref="Z194" r:id="rId427" xr:uid="{00000000-0004-0000-0000-0000AC010000}"/>
    <hyperlink ref="Z193" r:id="rId428" xr:uid="{00000000-0004-0000-0000-0000AD010000}"/>
    <hyperlink ref="Z195" r:id="rId429" xr:uid="{00000000-0004-0000-0000-0000AE010000}"/>
    <hyperlink ref="Z198" r:id="rId430" xr:uid="{00000000-0004-0000-0000-0000AF010000}"/>
    <hyperlink ref="Z199" r:id="rId431" xr:uid="{00000000-0004-0000-0000-0000B0010000}"/>
    <hyperlink ref="Z200" r:id="rId432" xr:uid="{00000000-0004-0000-0000-0000B1010000}"/>
    <hyperlink ref="Z202" r:id="rId433" xr:uid="{00000000-0004-0000-0000-0000B2010000}"/>
    <hyperlink ref="Z203" r:id="rId434" xr:uid="{00000000-0004-0000-0000-0000B3010000}"/>
    <hyperlink ref="Z205" r:id="rId435" xr:uid="{00000000-0004-0000-0000-0000B4010000}"/>
    <hyperlink ref="Z206" r:id="rId436" xr:uid="{00000000-0004-0000-0000-0000B5010000}"/>
    <hyperlink ref="Z207" r:id="rId437" xr:uid="{00000000-0004-0000-0000-0000B6010000}"/>
    <hyperlink ref="Z208" r:id="rId438" xr:uid="{00000000-0004-0000-0000-0000B7010000}"/>
    <hyperlink ref="Z209" r:id="rId439" xr:uid="{00000000-0004-0000-0000-0000B8010000}"/>
    <hyperlink ref="Z211" r:id="rId440" xr:uid="{00000000-0004-0000-0000-0000B9010000}"/>
    <hyperlink ref="Z213" r:id="rId441" xr:uid="{00000000-0004-0000-0000-0000BA010000}"/>
    <hyperlink ref="Z214" r:id="rId442" xr:uid="{00000000-0004-0000-0000-0000BB010000}"/>
    <hyperlink ref="Z215" r:id="rId443" xr:uid="{00000000-0004-0000-0000-0000BC010000}"/>
    <hyperlink ref="Z216" r:id="rId444" xr:uid="{00000000-0004-0000-0000-0000BD010000}"/>
    <hyperlink ref="Z217" r:id="rId445" xr:uid="{00000000-0004-0000-0000-0000BE010000}"/>
    <hyperlink ref="Z218" r:id="rId446" xr:uid="{00000000-0004-0000-0000-0000BF010000}"/>
    <hyperlink ref="Z219" r:id="rId447" xr:uid="{00000000-0004-0000-0000-0000C0010000}"/>
    <hyperlink ref="Z221" r:id="rId448" xr:uid="{00000000-0004-0000-0000-0000C1010000}"/>
    <hyperlink ref="Z222" r:id="rId449" xr:uid="{00000000-0004-0000-0000-0000C2010000}"/>
    <hyperlink ref="Z223" r:id="rId450" xr:uid="{00000000-0004-0000-0000-0000C3010000}"/>
    <hyperlink ref="Z224" r:id="rId451" xr:uid="{00000000-0004-0000-0000-0000C4010000}"/>
    <hyperlink ref="Z226" r:id="rId452" xr:uid="{00000000-0004-0000-0000-0000C5010000}"/>
    <hyperlink ref="Z227" r:id="rId453" xr:uid="{00000000-0004-0000-0000-0000C6010000}"/>
    <hyperlink ref="Z228" r:id="rId454" xr:uid="{00000000-0004-0000-0000-0000C7010000}"/>
    <hyperlink ref="Z229" r:id="rId455" xr:uid="{00000000-0004-0000-0000-0000C8010000}"/>
    <hyperlink ref="Z231" r:id="rId456" xr:uid="{00000000-0004-0000-0000-0000C9010000}"/>
    <hyperlink ref="Z232" r:id="rId457" xr:uid="{00000000-0004-0000-0000-0000CA010000}"/>
    <hyperlink ref="Z233" r:id="rId458" xr:uid="{00000000-0004-0000-0000-0000CB010000}"/>
    <hyperlink ref="Z234" r:id="rId459" xr:uid="{00000000-0004-0000-0000-0000CC010000}"/>
    <hyperlink ref="Z235" r:id="rId460" xr:uid="{00000000-0004-0000-0000-0000CD010000}"/>
    <hyperlink ref="Z236" r:id="rId461" xr:uid="{00000000-0004-0000-0000-0000CE010000}"/>
    <hyperlink ref="Z237" r:id="rId462" xr:uid="{00000000-0004-0000-0000-0000CF010000}"/>
    <hyperlink ref="Z238" r:id="rId463" xr:uid="{00000000-0004-0000-0000-0000D0010000}"/>
    <hyperlink ref="Z239" r:id="rId464" xr:uid="{00000000-0004-0000-0000-0000D1010000}"/>
    <hyperlink ref="Z240" r:id="rId465" xr:uid="{00000000-0004-0000-0000-0000D2010000}"/>
    <hyperlink ref="Z241" r:id="rId466" xr:uid="{00000000-0004-0000-0000-0000D3010000}"/>
    <hyperlink ref="Z243" r:id="rId467" xr:uid="{00000000-0004-0000-0000-0000D4010000}"/>
    <hyperlink ref="Z245" r:id="rId468" xr:uid="{00000000-0004-0000-0000-0000D5010000}"/>
    <hyperlink ref="Z246" r:id="rId469" xr:uid="{00000000-0004-0000-0000-0000D6010000}"/>
    <hyperlink ref="Z247" r:id="rId470" xr:uid="{00000000-0004-0000-0000-0000D7010000}"/>
    <hyperlink ref="Z250" r:id="rId471" xr:uid="{00000000-0004-0000-0000-0000D8010000}"/>
    <hyperlink ref="Z251" r:id="rId472" xr:uid="{00000000-0004-0000-0000-0000D9010000}"/>
    <hyperlink ref="Z252" r:id="rId473" xr:uid="{00000000-0004-0000-0000-0000DA010000}"/>
    <hyperlink ref="Z254" r:id="rId474" xr:uid="{00000000-0004-0000-0000-0000DB010000}"/>
    <hyperlink ref="Z255" r:id="rId475" xr:uid="{00000000-0004-0000-0000-0000DC010000}"/>
    <hyperlink ref="Z256" r:id="rId476" xr:uid="{00000000-0004-0000-0000-0000DD010000}"/>
    <hyperlink ref="Z257" r:id="rId477" xr:uid="{00000000-0004-0000-0000-0000DE010000}"/>
    <hyperlink ref="Z258" r:id="rId478" xr:uid="{00000000-0004-0000-0000-0000DF010000}"/>
    <hyperlink ref="Z259" r:id="rId479" xr:uid="{00000000-0004-0000-0000-0000E0010000}"/>
    <hyperlink ref="Z260" r:id="rId480" xr:uid="{00000000-0004-0000-0000-0000E1010000}"/>
    <hyperlink ref="Z261" r:id="rId481" xr:uid="{00000000-0004-0000-0000-0000E2010000}"/>
    <hyperlink ref="Z262" r:id="rId482" xr:uid="{00000000-0004-0000-0000-0000E3010000}"/>
    <hyperlink ref="Z265" r:id="rId483" xr:uid="{00000000-0004-0000-0000-0000E4010000}"/>
    <hyperlink ref="Z266" r:id="rId484" xr:uid="{00000000-0004-0000-0000-0000E5010000}"/>
    <hyperlink ref="Z267" r:id="rId485" xr:uid="{00000000-0004-0000-0000-0000E6010000}"/>
    <hyperlink ref="Z268" r:id="rId486" xr:uid="{00000000-0004-0000-0000-0000E7010000}"/>
    <hyperlink ref="Z269" r:id="rId487" xr:uid="{00000000-0004-0000-0000-0000E8010000}"/>
    <hyperlink ref="Z270" r:id="rId488" xr:uid="{00000000-0004-0000-0000-0000E9010000}"/>
    <hyperlink ref="Z271" r:id="rId489" xr:uid="{00000000-0004-0000-0000-0000EA010000}"/>
    <hyperlink ref="Z272" r:id="rId490" xr:uid="{00000000-0004-0000-0000-0000EB010000}"/>
    <hyperlink ref="Z273" r:id="rId491" xr:uid="{00000000-0004-0000-0000-0000EC010000}"/>
    <hyperlink ref="Z274" r:id="rId492" xr:uid="{00000000-0004-0000-0000-0000ED010000}"/>
    <hyperlink ref="Z275" r:id="rId493" xr:uid="{00000000-0004-0000-0000-0000EE010000}"/>
    <hyperlink ref="Z276" r:id="rId494" xr:uid="{00000000-0004-0000-0000-0000EF010000}"/>
    <hyperlink ref="Z279" r:id="rId495" xr:uid="{00000000-0004-0000-0000-0000F0010000}"/>
    <hyperlink ref="Z280" r:id="rId496" xr:uid="{00000000-0004-0000-0000-0000F1010000}"/>
    <hyperlink ref="Z281" r:id="rId497" xr:uid="{00000000-0004-0000-0000-0000F2010000}"/>
    <hyperlink ref="Z282" r:id="rId498" xr:uid="{00000000-0004-0000-0000-0000F3010000}"/>
    <hyperlink ref="Z283" r:id="rId499" xr:uid="{00000000-0004-0000-0000-0000F4010000}"/>
    <hyperlink ref="Z284" r:id="rId500" xr:uid="{00000000-0004-0000-0000-0000F5010000}"/>
    <hyperlink ref="Z285" r:id="rId501" xr:uid="{00000000-0004-0000-0000-0000F6010000}"/>
    <hyperlink ref="Z286" r:id="rId502" xr:uid="{00000000-0004-0000-0000-0000F7010000}"/>
    <hyperlink ref="Z287" r:id="rId503" xr:uid="{00000000-0004-0000-0000-0000F8010000}"/>
    <hyperlink ref="Z288" r:id="rId504" xr:uid="{00000000-0004-0000-0000-0000F9010000}"/>
    <hyperlink ref="Z289" r:id="rId505" xr:uid="{00000000-0004-0000-0000-0000FA010000}"/>
    <hyperlink ref="Z290" r:id="rId506" xr:uid="{00000000-0004-0000-0000-0000FB010000}"/>
    <hyperlink ref="Z291" r:id="rId507" xr:uid="{00000000-0004-0000-0000-0000FC010000}"/>
    <hyperlink ref="Z292" r:id="rId508" xr:uid="{00000000-0004-0000-0000-0000FD010000}"/>
    <hyperlink ref="Z293" r:id="rId509" xr:uid="{00000000-0004-0000-0000-0000FE010000}"/>
    <hyperlink ref="Z294" r:id="rId510" xr:uid="{00000000-0004-0000-0000-0000FF010000}"/>
    <hyperlink ref="Z295" r:id="rId511" xr:uid="{00000000-0004-0000-0000-000000020000}"/>
    <hyperlink ref="Z296" r:id="rId512" xr:uid="{00000000-0004-0000-0000-000001020000}"/>
    <hyperlink ref="Z297" r:id="rId513" xr:uid="{00000000-0004-0000-0000-000002020000}"/>
    <hyperlink ref="Z298" r:id="rId514" xr:uid="{00000000-0004-0000-0000-000003020000}"/>
    <hyperlink ref="Z299" r:id="rId515" xr:uid="{00000000-0004-0000-0000-000004020000}"/>
    <hyperlink ref="Z302" r:id="rId516" xr:uid="{00000000-0004-0000-0000-000005020000}"/>
    <hyperlink ref="Z305" r:id="rId517" xr:uid="{00000000-0004-0000-0000-000006020000}"/>
    <hyperlink ref="Z306" r:id="rId518" xr:uid="{00000000-0004-0000-0000-000007020000}"/>
    <hyperlink ref="Z307" r:id="rId519" xr:uid="{00000000-0004-0000-0000-000008020000}"/>
    <hyperlink ref="Y6" r:id="rId520" xr:uid="{00000000-0004-0000-0000-000009020000}"/>
    <hyperlink ref="X9" r:id="rId521" xr:uid="{00000000-0004-0000-0000-00000A020000}"/>
    <hyperlink ref="X10" r:id="rId522" xr:uid="{00000000-0004-0000-0000-00000B020000}"/>
    <hyperlink ref="X11" r:id="rId523" xr:uid="{00000000-0004-0000-0000-00000C020000}"/>
    <hyperlink ref="X12" r:id="rId524" xr:uid="{00000000-0004-0000-0000-00000D020000}"/>
    <hyperlink ref="X13" r:id="rId525" xr:uid="{00000000-0004-0000-0000-00000E020000}"/>
    <hyperlink ref="X14" r:id="rId526" xr:uid="{00000000-0004-0000-0000-00000F020000}"/>
    <hyperlink ref="X16" r:id="rId527" xr:uid="{00000000-0004-0000-0000-000010020000}"/>
    <hyperlink ref="X17" r:id="rId528" xr:uid="{00000000-0004-0000-0000-000011020000}"/>
    <hyperlink ref="X15" r:id="rId529" xr:uid="{00000000-0004-0000-0000-000012020000}"/>
    <hyperlink ref="X18" r:id="rId530" xr:uid="{00000000-0004-0000-0000-000013020000}"/>
    <hyperlink ref="X19" r:id="rId531" xr:uid="{00000000-0004-0000-0000-000014020000}"/>
    <hyperlink ref="X20" r:id="rId532" xr:uid="{00000000-0004-0000-0000-000015020000}"/>
    <hyperlink ref="X21" r:id="rId533" xr:uid="{00000000-0004-0000-0000-000016020000}"/>
    <hyperlink ref="X22" r:id="rId534" xr:uid="{00000000-0004-0000-0000-000017020000}"/>
    <hyperlink ref="X23" r:id="rId535" xr:uid="{00000000-0004-0000-0000-000018020000}"/>
    <hyperlink ref="X24" r:id="rId536" xr:uid="{00000000-0004-0000-0000-000019020000}"/>
    <hyperlink ref="X25" r:id="rId537" xr:uid="{00000000-0004-0000-0000-00001A020000}"/>
    <hyperlink ref="X26" r:id="rId538" xr:uid="{00000000-0004-0000-0000-00001B020000}"/>
    <hyperlink ref="X27" r:id="rId539" xr:uid="{00000000-0004-0000-0000-00001C020000}"/>
    <hyperlink ref="X28" r:id="rId540" xr:uid="{00000000-0004-0000-0000-00001D020000}"/>
    <hyperlink ref="X29" r:id="rId541" xr:uid="{00000000-0004-0000-0000-00001E020000}"/>
    <hyperlink ref="X30" r:id="rId542" xr:uid="{00000000-0004-0000-0000-00001F020000}"/>
    <hyperlink ref="X31" r:id="rId543" xr:uid="{00000000-0004-0000-0000-000020020000}"/>
    <hyperlink ref="X32" r:id="rId544" xr:uid="{00000000-0004-0000-0000-000021020000}"/>
    <hyperlink ref="X33" r:id="rId545" xr:uid="{00000000-0004-0000-0000-000022020000}"/>
    <hyperlink ref="X34" r:id="rId546" xr:uid="{00000000-0004-0000-0000-000023020000}"/>
    <hyperlink ref="X35" r:id="rId547" xr:uid="{00000000-0004-0000-0000-000024020000}"/>
    <hyperlink ref="X36" r:id="rId548" xr:uid="{00000000-0004-0000-0000-000025020000}"/>
    <hyperlink ref="X37" r:id="rId549" xr:uid="{00000000-0004-0000-0000-000026020000}"/>
    <hyperlink ref="X38" r:id="rId550" xr:uid="{00000000-0004-0000-0000-000027020000}"/>
    <hyperlink ref="X39" r:id="rId551" xr:uid="{00000000-0004-0000-0000-000028020000}"/>
    <hyperlink ref="X40" r:id="rId552" xr:uid="{00000000-0004-0000-0000-000029020000}"/>
    <hyperlink ref="X41" r:id="rId553" xr:uid="{00000000-0004-0000-0000-00002A020000}"/>
    <hyperlink ref="X42" r:id="rId554" xr:uid="{00000000-0004-0000-0000-00002B020000}"/>
    <hyperlink ref="X43" r:id="rId555" xr:uid="{00000000-0004-0000-0000-00002C020000}"/>
    <hyperlink ref="X44" r:id="rId556" xr:uid="{00000000-0004-0000-0000-00002D020000}"/>
    <hyperlink ref="X45" r:id="rId557" xr:uid="{00000000-0004-0000-0000-00002E020000}"/>
    <hyperlink ref="X46" r:id="rId558" xr:uid="{00000000-0004-0000-0000-00002F020000}"/>
    <hyperlink ref="X47" r:id="rId559" xr:uid="{00000000-0004-0000-0000-000030020000}"/>
    <hyperlink ref="X48" r:id="rId560" xr:uid="{00000000-0004-0000-0000-000031020000}"/>
    <hyperlink ref="X49" r:id="rId561" xr:uid="{00000000-0004-0000-0000-000032020000}"/>
    <hyperlink ref="X50" r:id="rId562" xr:uid="{00000000-0004-0000-0000-000033020000}"/>
    <hyperlink ref="X51" r:id="rId563" xr:uid="{00000000-0004-0000-0000-000034020000}"/>
    <hyperlink ref="X52" r:id="rId564" xr:uid="{00000000-0004-0000-0000-000035020000}"/>
    <hyperlink ref="X53" r:id="rId565" xr:uid="{00000000-0004-0000-0000-000036020000}"/>
    <hyperlink ref="X54" r:id="rId566" xr:uid="{00000000-0004-0000-0000-000037020000}"/>
    <hyperlink ref="X55" r:id="rId567" xr:uid="{00000000-0004-0000-0000-000038020000}"/>
    <hyperlink ref="X56" r:id="rId568" xr:uid="{00000000-0004-0000-0000-000039020000}"/>
    <hyperlink ref="X57" r:id="rId569" xr:uid="{00000000-0004-0000-0000-00003A020000}"/>
    <hyperlink ref="X58" r:id="rId570" xr:uid="{00000000-0004-0000-0000-00003B020000}"/>
    <hyperlink ref="X59" r:id="rId571" xr:uid="{00000000-0004-0000-0000-00003C020000}"/>
    <hyperlink ref="X60" r:id="rId572" xr:uid="{00000000-0004-0000-0000-00003D020000}"/>
    <hyperlink ref="X61" r:id="rId573" xr:uid="{00000000-0004-0000-0000-00003E020000}"/>
    <hyperlink ref="X62" r:id="rId574" xr:uid="{00000000-0004-0000-0000-00003F020000}"/>
    <hyperlink ref="X63" r:id="rId575" xr:uid="{00000000-0004-0000-0000-000040020000}"/>
    <hyperlink ref="X64" r:id="rId576" xr:uid="{00000000-0004-0000-0000-000041020000}"/>
    <hyperlink ref="X65" r:id="rId577" xr:uid="{00000000-0004-0000-0000-000042020000}"/>
    <hyperlink ref="X66" r:id="rId578" xr:uid="{00000000-0004-0000-0000-000043020000}"/>
    <hyperlink ref="X67" r:id="rId579" xr:uid="{00000000-0004-0000-0000-000044020000}"/>
    <hyperlink ref="X68" r:id="rId580" xr:uid="{00000000-0004-0000-0000-000045020000}"/>
    <hyperlink ref="X69" r:id="rId581" xr:uid="{00000000-0004-0000-0000-000046020000}"/>
    <hyperlink ref="X70" r:id="rId582" xr:uid="{00000000-0004-0000-0000-000047020000}"/>
    <hyperlink ref="X71" r:id="rId583" xr:uid="{00000000-0004-0000-0000-000048020000}"/>
    <hyperlink ref="X72" r:id="rId584" xr:uid="{00000000-0004-0000-0000-000049020000}"/>
    <hyperlink ref="X73" r:id="rId585" xr:uid="{00000000-0004-0000-0000-00004A020000}"/>
    <hyperlink ref="X74" r:id="rId586" xr:uid="{00000000-0004-0000-0000-00004B020000}"/>
    <hyperlink ref="X75" r:id="rId587" xr:uid="{00000000-0004-0000-0000-00004C020000}"/>
    <hyperlink ref="X76" r:id="rId588" xr:uid="{00000000-0004-0000-0000-00004D020000}"/>
    <hyperlink ref="X77" r:id="rId589" xr:uid="{00000000-0004-0000-0000-00004E020000}"/>
    <hyperlink ref="X78" r:id="rId590" xr:uid="{00000000-0004-0000-0000-00004F020000}"/>
    <hyperlink ref="X79" r:id="rId591" xr:uid="{00000000-0004-0000-0000-000050020000}"/>
    <hyperlink ref="X80" r:id="rId592" xr:uid="{00000000-0004-0000-0000-000051020000}"/>
    <hyperlink ref="X81" r:id="rId593" xr:uid="{00000000-0004-0000-0000-000052020000}"/>
    <hyperlink ref="X82" r:id="rId594" xr:uid="{00000000-0004-0000-0000-000053020000}"/>
    <hyperlink ref="X83" r:id="rId595" xr:uid="{00000000-0004-0000-0000-000054020000}"/>
    <hyperlink ref="X84" r:id="rId596" xr:uid="{00000000-0004-0000-0000-000055020000}"/>
    <hyperlink ref="X85" r:id="rId597" xr:uid="{00000000-0004-0000-0000-000056020000}"/>
    <hyperlink ref="X86" r:id="rId598" xr:uid="{00000000-0004-0000-0000-000057020000}"/>
    <hyperlink ref="X87" r:id="rId599" xr:uid="{00000000-0004-0000-0000-000058020000}"/>
    <hyperlink ref="X88" r:id="rId600" xr:uid="{00000000-0004-0000-0000-000059020000}"/>
    <hyperlink ref="X89" r:id="rId601" xr:uid="{00000000-0004-0000-0000-00005A020000}"/>
    <hyperlink ref="X90" r:id="rId602" xr:uid="{00000000-0004-0000-0000-00005B020000}"/>
    <hyperlink ref="X91" r:id="rId603" xr:uid="{00000000-0004-0000-0000-00005C020000}"/>
    <hyperlink ref="X92" r:id="rId604" xr:uid="{00000000-0004-0000-0000-00005D020000}"/>
    <hyperlink ref="X93" r:id="rId605" xr:uid="{00000000-0004-0000-0000-00005E020000}"/>
    <hyperlink ref="X94" r:id="rId606" xr:uid="{00000000-0004-0000-0000-00005F020000}"/>
    <hyperlink ref="X95" r:id="rId607" xr:uid="{00000000-0004-0000-0000-000060020000}"/>
    <hyperlink ref="X96" r:id="rId608" xr:uid="{00000000-0004-0000-0000-000061020000}"/>
    <hyperlink ref="X97" r:id="rId609" xr:uid="{00000000-0004-0000-0000-000062020000}"/>
    <hyperlink ref="X98" r:id="rId610" xr:uid="{00000000-0004-0000-0000-000063020000}"/>
    <hyperlink ref="X99" r:id="rId611" xr:uid="{00000000-0004-0000-0000-000064020000}"/>
    <hyperlink ref="X100" r:id="rId612" xr:uid="{00000000-0004-0000-0000-000065020000}"/>
    <hyperlink ref="X101" r:id="rId613" xr:uid="{00000000-0004-0000-0000-000066020000}"/>
    <hyperlink ref="X102" r:id="rId614" xr:uid="{00000000-0004-0000-0000-000067020000}"/>
    <hyperlink ref="X103" r:id="rId615" xr:uid="{00000000-0004-0000-0000-000068020000}"/>
    <hyperlink ref="X104" r:id="rId616" xr:uid="{00000000-0004-0000-0000-000069020000}"/>
    <hyperlink ref="X105" r:id="rId617" xr:uid="{00000000-0004-0000-0000-00006A020000}"/>
    <hyperlink ref="X106" r:id="rId618" xr:uid="{00000000-0004-0000-0000-00006B020000}"/>
    <hyperlink ref="X107" r:id="rId619" xr:uid="{00000000-0004-0000-0000-00006C020000}"/>
    <hyperlink ref="X108" r:id="rId620" xr:uid="{00000000-0004-0000-0000-00006D020000}"/>
    <hyperlink ref="X109" r:id="rId621" xr:uid="{00000000-0004-0000-0000-00006E020000}"/>
    <hyperlink ref="X110" r:id="rId622" xr:uid="{00000000-0004-0000-0000-00006F020000}"/>
    <hyperlink ref="X111" r:id="rId623" xr:uid="{00000000-0004-0000-0000-000070020000}"/>
    <hyperlink ref="X112" r:id="rId624" xr:uid="{00000000-0004-0000-0000-000071020000}"/>
    <hyperlink ref="X113" r:id="rId625" xr:uid="{00000000-0004-0000-0000-000072020000}"/>
    <hyperlink ref="X114" r:id="rId626" xr:uid="{00000000-0004-0000-0000-000073020000}"/>
    <hyperlink ref="X115" r:id="rId627" xr:uid="{00000000-0004-0000-0000-000074020000}"/>
    <hyperlink ref="X116" r:id="rId628" xr:uid="{00000000-0004-0000-0000-000075020000}"/>
    <hyperlink ref="X117" r:id="rId629" xr:uid="{00000000-0004-0000-0000-000076020000}"/>
    <hyperlink ref="X118" r:id="rId630" xr:uid="{00000000-0004-0000-0000-000077020000}"/>
    <hyperlink ref="X119" r:id="rId631" xr:uid="{00000000-0004-0000-0000-000078020000}"/>
    <hyperlink ref="X120" r:id="rId632" xr:uid="{00000000-0004-0000-0000-000079020000}"/>
    <hyperlink ref="X121" r:id="rId633" xr:uid="{00000000-0004-0000-0000-00007A020000}"/>
    <hyperlink ref="X122" r:id="rId634" xr:uid="{00000000-0004-0000-0000-00007B020000}"/>
    <hyperlink ref="X123" r:id="rId635" xr:uid="{00000000-0004-0000-0000-00007C020000}"/>
    <hyperlink ref="X124" r:id="rId636" xr:uid="{00000000-0004-0000-0000-00007D020000}"/>
    <hyperlink ref="X125" r:id="rId637" xr:uid="{00000000-0004-0000-0000-00007E020000}"/>
    <hyperlink ref="X126" r:id="rId638" xr:uid="{00000000-0004-0000-0000-00007F020000}"/>
    <hyperlink ref="X127" r:id="rId639" xr:uid="{00000000-0004-0000-0000-000080020000}"/>
    <hyperlink ref="X128" r:id="rId640" xr:uid="{00000000-0004-0000-0000-000081020000}"/>
    <hyperlink ref="X129" r:id="rId641" xr:uid="{00000000-0004-0000-0000-000082020000}"/>
    <hyperlink ref="X130" r:id="rId642" xr:uid="{00000000-0004-0000-0000-000083020000}"/>
    <hyperlink ref="X131" r:id="rId643" xr:uid="{00000000-0004-0000-0000-000084020000}"/>
    <hyperlink ref="X132" r:id="rId644" xr:uid="{00000000-0004-0000-0000-000085020000}"/>
    <hyperlink ref="X133" r:id="rId645" xr:uid="{00000000-0004-0000-0000-000086020000}"/>
    <hyperlink ref="X134" r:id="rId646" xr:uid="{00000000-0004-0000-0000-000087020000}"/>
    <hyperlink ref="X135" r:id="rId647" xr:uid="{00000000-0004-0000-0000-000088020000}"/>
    <hyperlink ref="X136" r:id="rId648" xr:uid="{00000000-0004-0000-0000-000089020000}"/>
    <hyperlink ref="X137" r:id="rId649" xr:uid="{00000000-0004-0000-0000-00008A020000}"/>
    <hyperlink ref="X138" r:id="rId650" xr:uid="{00000000-0004-0000-0000-00008B020000}"/>
    <hyperlink ref="X139" r:id="rId651" xr:uid="{00000000-0004-0000-0000-00008C020000}"/>
    <hyperlink ref="X140" r:id="rId652" xr:uid="{00000000-0004-0000-0000-00008D020000}"/>
    <hyperlink ref="X141" r:id="rId653" xr:uid="{00000000-0004-0000-0000-00008E020000}"/>
    <hyperlink ref="X142" r:id="rId654" xr:uid="{00000000-0004-0000-0000-00008F020000}"/>
    <hyperlink ref="X143" r:id="rId655" xr:uid="{00000000-0004-0000-0000-000090020000}"/>
    <hyperlink ref="X144" r:id="rId656" xr:uid="{00000000-0004-0000-0000-000091020000}"/>
    <hyperlink ref="X145" r:id="rId657" xr:uid="{00000000-0004-0000-0000-000092020000}"/>
    <hyperlink ref="X146" r:id="rId658" xr:uid="{00000000-0004-0000-0000-000093020000}"/>
    <hyperlink ref="X147" r:id="rId659" xr:uid="{00000000-0004-0000-0000-000094020000}"/>
    <hyperlink ref="X148" r:id="rId660" xr:uid="{00000000-0004-0000-0000-000095020000}"/>
    <hyperlink ref="X149" r:id="rId661" xr:uid="{00000000-0004-0000-0000-000096020000}"/>
    <hyperlink ref="X150" r:id="rId662" xr:uid="{00000000-0004-0000-0000-000097020000}"/>
    <hyperlink ref="X151" r:id="rId663" xr:uid="{00000000-0004-0000-0000-000098020000}"/>
    <hyperlink ref="X152" r:id="rId664" xr:uid="{00000000-0004-0000-0000-000099020000}"/>
    <hyperlink ref="X153" r:id="rId665" xr:uid="{00000000-0004-0000-0000-00009A020000}"/>
    <hyperlink ref="X154" r:id="rId666" xr:uid="{00000000-0004-0000-0000-00009B020000}"/>
    <hyperlink ref="X155" r:id="rId667" xr:uid="{00000000-0004-0000-0000-00009C020000}"/>
    <hyperlink ref="X156" r:id="rId668" xr:uid="{00000000-0004-0000-0000-00009D020000}"/>
    <hyperlink ref="X157" r:id="rId669" xr:uid="{00000000-0004-0000-0000-00009E020000}"/>
    <hyperlink ref="X158" r:id="rId670" xr:uid="{00000000-0004-0000-0000-00009F020000}"/>
    <hyperlink ref="X159" r:id="rId671" xr:uid="{00000000-0004-0000-0000-0000A0020000}"/>
    <hyperlink ref="X160" r:id="rId672" xr:uid="{00000000-0004-0000-0000-0000A1020000}"/>
    <hyperlink ref="X161" r:id="rId673" xr:uid="{00000000-0004-0000-0000-0000A2020000}"/>
    <hyperlink ref="X162" r:id="rId674" xr:uid="{00000000-0004-0000-0000-0000A3020000}"/>
    <hyperlink ref="X163" r:id="rId675" xr:uid="{00000000-0004-0000-0000-0000A4020000}"/>
    <hyperlink ref="X164" r:id="rId676" xr:uid="{00000000-0004-0000-0000-0000A5020000}"/>
    <hyperlink ref="X165" r:id="rId677" xr:uid="{00000000-0004-0000-0000-0000A6020000}"/>
    <hyperlink ref="X166" r:id="rId678" xr:uid="{00000000-0004-0000-0000-0000A7020000}"/>
    <hyperlink ref="X167" r:id="rId679" xr:uid="{00000000-0004-0000-0000-0000A8020000}"/>
    <hyperlink ref="X168" r:id="rId680" xr:uid="{00000000-0004-0000-0000-0000A9020000}"/>
    <hyperlink ref="X169" r:id="rId681" xr:uid="{00000000-0004-0000-0000-0000AA020000}"/>
    <hyperlink ref="X170" r:id="rId682" xr:uid="{00000000-0004-0000-0000-0000AB020000}"/>
    <hyperlink ref="X171" r:id="rId683" xr:uid="{00000000-0004-0000-0000-0000AC020000}"/>
    <hyperlink ref="X172" r:id="rId684" xr:uid="{00000000-0004-0000-0000-0000AD020000}"/>
    <hyperlink ref="X173" r:id="rId685" xr:uid="{00000000-0004-0000-0000-0000AE020000}"/>
    <hyperlink ref="X174" r:id="rId686" xr:uid="{00000000-0004-0000-0000-0000AF020000}"/>
    <hyperlink ref="X175" r:id="rId687" xr:uid="{00000000-0004-0000-0000-0000B0020000}"/>
    <hyperlink ref="X177" r:id="rId688" xr:uid="{00000000-0004-0000-0000-0000B1020000}"/>
    <hyperlink ref="X176" r:id="rId689" xr:uid="{00000000-0004-0000-0000-0000B2020000}"/>
    <hyperlink ref="X178" r:id="rId690" xr:uid="{00000000-0004-0000-0000-0000B3020000}"/>
    <hyperlink ref="X179" r:id="rId691" xr:uid="{00000000-0004-0000-0000-0000B4020000}"/>
    <hyperlink ref="X180" r:id="rId692" xr:uid="{00000000-0004-0000-0000-0000B5020000}"/>
    <hyperlink ref="X181" r:id="rId693" xr:uid="{00000000-0004-0000-0000-0000B6020000}"/>
    <hyperlink ref="X182" r:id="rId694" xr:uid="{00000000-0004-0000-0000-0000B7020000}"/>
    <hyperlink ref="X183" r:id="rId695" xr:uid="{00000000-0004-0000-0000-0000B8020000}"/>
    <hyperlink ref="X184" r:id="rId696" xr:uid="{00000000-0004-0000-0000-0000B9020000}"/>
    <hyperlink ref="X185" r:id="rId697" xr:uid="{00000000-0004-0000-0000-0000BA020000}"/>
    <hyperlink ref="X186" r:id="rId698" xr:uid="{00000000-0004-0000-0000-0000BB020000}"/>
    <hyperlink ref="X187" r:id="rId699" xr:uid="{00000000-0004-0000-0000-0000BC020000}"/>
    <hyperlink ref="X188" r:id="rId700" xr:uid="{00000000-0004-0000-0000-0000BD020000}"/>
    <hyperlink ref="X189" r:id="rId701" xr:uid="{00000000-0004-0000-0000-0000BE020000}"/>
    <hyperlink ref="X191" r:id="rId702" xr:uid="{00000000-0004-0000-0000-0000BF020000}"/>
    <hyperlink ref="X190" r:id="rId703" xr:uid="{00000000-0004-0000-0000-0000C0020000}"/>
    <hyperlink ref="X192" r:id="rId704" xr:uid="{00000000-0004-0000-0000-0000C1020000}"/>
    <hyperlink ref="X193" r:id="rId705" xr:uid="{00000000-0004-0000-0000-0000C2020000}"/>
    <hyperlink ref="X194" r:id="rId706" xr:uid="{00000000-0004-0000-0000-0000C3020000}"/>
    <hyperlink ref="X195" r:id="rId707" xr:uid="{00000000-0004-0000-0000-0000C4020000}"/>
    <hyperlink ref="X196" r:id="rId708" xr:uid="{00000000-0004-0000-0000-0000C5020000}"/>
    <hyperlink ref="X197" r:id="rId709" xr:uid="{00000000-0004-0000-0000-0000C6020000}"/>
    <hyperlink ref="X198" r:id="rId710" xr:uid="{00000000-0004-0000-0000-0000C7020000}"/>
    <hyperlink ref="X199" r:id="rId711" xr:uid="{00000000-0004-0000-0000-0000C8020000}"/>
    <hyperlink ref="X200" r:id="rId712" xr:uid="{00000000-0004-0000-0000-0000C9020000}"/>
    <hyperlink ref="X201" r:id="rId713" xr:uid="{00000000-0004-0000-0000-0000CA020000}"/>
    <hyperlink ref="X202" r:id="rId714" xr:uid="{00000000-0004-0000-0000-0000CB020000}"/>
    <hyperlink ref="X203" r:id="rId715" xr:uid="{00000000-0004-0000-0000-0000CC020000}"/>
    <hyperlink ref="X204" r:id="rId716" xr:uid="{00000000-0004-0000-0000-0000CD020000}"/>
    <hyperlink ref="X205" r:id="rId717" xr:uid="{00000000-0004-0000-0000-0000CE020000}"/>
    <hyperlink ref="X206" r:id="rId718" xr:uid="{00000000-0004-0000-0000-0000CF020000}"/>
    <hyperlink ref="X207" r:id="rId719" xr:uid="{00000000-0004-0000-0000-0000D0020000}"/>
    <hyperlink ref="X208" r:id="rId720" xr:uid="{00000000-0004-0000-0000-0000D1020000}"/>
    <hyperlink ref="X209" r:id="rId721" xr:uid="{00000000-0004-0000-0000-0000D2020000}"/>
    <hyperlink ref="X210" r:id="rId722" xr:uid="{00000000-0004-0000-0000-0000D3020000}"/>
    <hyperlink ref="X211" r:id="rId723" xr:uid="{00000000-0004-0000-0000-0000D4020000}"/>
    <hyperlink ref="X212" r:id="rId724" xr:uid="{00000000-0004-0000-0000-0000D5020000}"/>
    <hyperlink ref="X213" r:id="rId725" xr:uid="{00000000-0004-0000-0000-0000D6020000}"/>
    <hyperlink ref="X214" r:id="rId726" xr:uid="{00000000-0004-0000-0000-0000D7020000}"/>
    <hyperlink ref="X215" r:id="rId727" xr:uid="{00000000-0004-0000-0000-0000D8020000}"/>
    <hyperlink ref="X216" r:id="rId728" xr:uid="{00000000-0004-0000-0000-0000D9020000}"/>
    <hyperlink ref="X217" r:id="rId729" xr:uid="{00000000-0004-0000-0000-0000DA020000}"/>
    <hyperlink ref="X218" r:id="rId730" xr:uid="{00000000-0004-0000-0000-0000DB020000}"/>
    <hyperlink ref="X219" r:id="rId731" xr:uid="{00000000-0004-0000-0000-0000DC020000}"/>
    <hyperlink ref="X220" r:id="rId732" xr:uid="{00000000-0004-0000-0000-0000DD020000}"/>
    <hyperlink ref="X221" r:id="rId733" xr:uid="{00000000-0004-0000-0000-0000DE020000}"/>
    <hyperlink ref="X222" r:id="rId734" xr:uid="{00000000-0004-0000-0000-0000DF020000}"/>
    <hyperlink ref="X223" r:id="rId735" xr:uid="{00000000-0004-0000-0000-0000E0020000}"/>
    <hyperlink ref="X224" r:id="rId736" xr:uid="{00000000-0004-0000-0000-0000E1020000}"/>
    <hyperlink ref="X225" r:id="rId737" xr:uid="{00000000-0004-0000-0000-0000E2020000}"/>
    <hyperlink ref="X226" r:id="rId738" xr:uid="{00000000-0004-0000-0000-0000E3020000}"/>
    <hyperlink ref="X227" r:id="rId739" xr:uid="{00000000-0004-0000-0000-0000E4020000}"/>
    <hyperlink ref="X228" r:id="rId740" xr:uid="{00000000-0004-0000-0000-0000E5020000}"/>
    <hyperlink ref="X229" r:id="rId741" xr:uid="{00000000-0004-0000-0000-0000E6020000}"/>
    <hyperlink ref="X230" r:id="rId742" xr:uid="{00000000-0004-0000-0000-0000E7020000}"/>
    <hyperlink ref="X231" r:id="rId743" xr:uid="{00000000-0004-0000-0000-0000E8020000}"/>
    <hyperlink ref="X232" r:id="rId744" xr:uid="{00000000-0004-0000-0000-0000E9020000}"/>
    <hyperlink ref="X233" r:id="rId745" xr:uid="{00000000-0004-0000-0000-0000EA020000}"/>
    <hyperlink ref="X234" r:id="rId746" xr:uid="{00000000-0004-0000-0000-0000EB020000}"/>
    <hyperlink ref="X235" r:id="rId747" xr:uid="{00000000-0004-0000-0000-0000EC020000}"/>
    <hyperlink ref="X236" r:id="rId748" xr:uid="{00000000-0004-0000-0000-0000ED020000}"/>
    <hyperlink ref="X237" r:id="rId749" xr:uid="{00000000-0004-0000-0000-0000EE020000}"/>
    <hyperlink ref="X238" r:id="rId750" xr:uid="{00000000-0004-0000-0000-0000EF020000}"/>
    <hyperlink ref="X239" r:id="rId751" xr:uid="{00000000-0004-0000-0000-0000F0020000}"/>
    <hyperlink ref="X240" r:id="rId752" xr:uid="{00000000-0004-0000-0000-0000F1020000}"/>
    <hyperlink ref="X241" r:id="rId753" xr:uid="{00000000-0004-0000-0000-0000F2020000}"/>
    <hyperlink ref="X242" r:id="rId754" xr:uid="{00000000-0004-0000-0000-0000F3020000}"/>
    <hyperlink ref="X243" r:id="rId755" xr:uid="{00000000-0004-0000-0000-0000F4020000}"/>
    <hyperlink ref="X244" r:id="rId756" xr:uid="{00000000-0004-0000-0000-0000F5020000}"/>
    <hyperlink ref="X245" r:id="rId757" xr:uid="{00000000-0004-0000-0000-0000F6020000}"/>
    <hyperlink ref="X246" r:id="rId758" xr:uid="{00000000-0004-0000-0000-0000F7020000}"/>
    <hyperlink ref="X247" r:id="rId759" xr:uid="{00000000-0004-0000-0000-0000F8020000}"/>
    <hyperlink ref="X248" r:id="rId760" xr:uid="{00000000-0004-0000-0000-0000F9020000}"/>
    <hyperlink ref="X249" r:id="rId761" xr:uid="{00000000-0004-0000-0000-0000FA020000}"/>
    <hyperlink ref="X250" r:id="rId762" xr:uid="{00000000-0004-0000-0000-0000FB020000}"/>
    <hyperlink ref="X251" r:id="rId763" xr:uid="{00000000-0004-0000-0000-0000FC020000}"/>
    <hyperlink ref="X252" r:id="rId764" xr:uid="{00000000-0004-0000-0000-0000FD020000}"/>
    <hyperlink ref="X253" r:id="rId765" xr:uid="{00000000-0004-0000-0000-0000FE020000}"/>
    <hyperlink ref="X254" r:id="rId766" xr:uid="{00000000-0004-0000-0000-0000FF020000}"/>
    <hyperlink ref="X255" r:id="rId767" xr:uid="{00000000-0004-0000-0000-000000030000}"/>
    <hyperlink ref="X256" r:id="rId768" xr:uid="{00000000-0004-0000-0000-000001030000}"/>
    <hyperlink ref="X257" r:id="rId769" xr:uid="{00000000-0004-0000-0000-000002030000}"/>
    <hyperlink ref="X258" r:id="rId770" xr:uid="{00000000-0004-0000-0000-000003030000}"/>
    <hyperlink ref="X259" r:id="rId771" xr:uid="{00000000-0004-0000-0000-000004030000}"/>
    <hyperlink ref="X260" r:id="rId772" xr:uid="{00000000-0004-0000-0000-000005030000}"/>
    <hyperlink ref="X261" r:id="rId773" xr:uid="{00000000-0004-0000-0000-000006030000}"/>
    <hyperlink ref="X262" r:id="rId774" xr:uid="{00000000-0004-0000-0000-000007030000}"/>
    <hyperlink ref="X263" r:id="rId775" xr:uid="{00000000-0004-0000-0000-000008030000}"/>
    <hyperlink ref="X264" r:id="rId776" xr:uid="{00000000-0004-0000-0000-000009030000}"/>
    <hyperlink ref="X265" r:id="rId777" xr:uid="{00000000-0004-0000-0000-00000A030000}"/>
    <hyperlink ref="X266" r:id="rId778" xr:uid="{00000000-0004-0000-0000-00000B030000}"/>
    <hyperlink ref="X267" r:id="rId779" xr:uid="{00000000-0004-0000-0000-00000C030000}"/>
    <hyperlink ref="X268" r:id="rId780" xr:uid="{00000000-0004-0000-0000-00000D030000}"/>
    <hyperlink ref="X269" r:id="rId781" xr:uid="{00000000-0004-0000-0000-00000E030000}"/>
    <hyperlink ref="X270" r:id="rId782" xr:uid="{00000000-0004-0000-0000-00000F030000}"/>
    <hyperlink ref="X271" r:id="rId783" xr:uid="{00000000-0004-0000-0000-000010030000}"/>
    <hyperlink ref="X272" r:id="rId784" xr:uid="{00000000-0004-0000-0000-000011030000}"/>
    <hyperlink ref="X273" r:id="rId785" xr:uid="{00000000-0004-0000-0000-000012030000}"/>
    <hyperlink ref="X274" r:id="rId786" xr:uid="{00000000-0004-0000-0000-000013030000}"/>
    <hyperlink ref="X275" r:id="rId787" xr:uid="{00000000-0004-0000-0000-000014030000}"/>
    <hyperlink ref="X276" r:id="rId788" xr:uid="{00000000-0004-0000-0000-000015030000}"/>
    <hyperlink ref="X277" r:id="rId789" xr:uid="{00000000-0004-0000-0000-000016030000}"/>
    <hyperlink ref="X278" r:id="rId790" xr:uid="{00000000-0004-0000-0000-000017030000}"/>
    <hyperlink ref="X279" r:id="rId791" xr:uid="{00000000-0004-0000-0000-000018030000}"/>
    <hyperlink ref="X280" r:id="rId792" xr:uid="{00000000-0004-0000-0000-000019030000}"/>
    <hyperlink ref="X281" r:id="rId793" xr:uid="{00000000-0004-0000-0000-00001A030000}"/>
    <hyperlink ref="X282" r:id="rId794" xr:uid="{00000000-0004-0000-0000-00001B030000}"/>
    <hyperlink ref="X283" r:id="rId795" xr:uid="{00000000-0004-0000-0000-00001C030000}"/>
    <hyperlink ref="X284" r:id="rId796" xr:uid="{00000000-0004-0000-0000-00001D030000}"/>
    <hyperlink ref="X285" r:id="rId797" xr:uid="{00000000-0004-0000-0000-00001E030000}"/>
    <hyperlink ref="X286" r:id="rId798" xr:uid="{00000000-0004-0000-0000-00001F030000}"/>
    <hyperlink ref="X287" r:id="rId799" xr:uid="{00000000-0004-0000-0000-000020030000}"/>
    <hyperlink ref="X288" r:id="rId800" xr:uid="{00000000-0004-0000-0000-000021030000}"/>
    <hyperlink ref="X289" r:id="rId801" xr:uid="{00000000-0004-0000-0000-000022030000}"/>
    <hyperlink ref="X290" r:id="rId802" xr:uid="{00000000-0004-0000-0000-000023030000}"/>
    <hyperlink ref="X291" r:id="rId803" xr:uid="{00000000-0004-0000-0000-000024030000}"/>
    <hyperlink ref="X292" r:id="rId804" xr:uid="{00000000-0004-0000-0000-000025030000}"/>
    <hyperlink ref="X293" r:id="rId805" xr:uid="{00000000-0004-0000-0000-000026030000}"/>
    <hyperlink ref="X294" r:id="rId806" xr:uid="{00000000-0004-0000-0000-000027030000}"/>
    <hyperlink ref="X295" r:id="rId807" xr:uid="{00000000-0004-0000-0000-000028030000}"/>
    <hyperlink ref="X296" r:id="rId808" xr:uid="{00000000-0004-0000-0000-000029030000}"/>
    <hyperlink ref="X297" r:id="rId809" xr:uid="{00000000-0004-0000-0000-00002A030000}"/>
    <hyperlink ref="X299" r:id="rId810" xr:uid="{00000000-0004-0000-0000-00002B030000}"/>
    <hyperlink ref="X298" r:id="rId811" xr:uid="{00000000-0004-0000-0000-00002C030000}"/>
    <hyperlink ref="X300" r:id="rId812" xr:uid="{00000000-0004-0000-0000-00002D030000}"/>
    <hyperlink ref="X301" r:id="rId813" xr:uid="{00000000-0004-0000-0000-00002E030000}"/>
    <hyperlink ref="X302" r:id="rId814" xr:uid="{00000000-0004-0000-0000-00002F030000}"/>
    <hyperlink ref="X303" r:id="rId815" xr:uid="{00000000-0004-0000-0000-000030030000}"/>
    <hyperlink ref="X304" r:id="rId816" xr:uid="{00000000-0004-0000-0000-000031030000}"/>
    <hyperlink ref="X305" r:id="rId817" xr:uid="{00000000-0004-0000-0000-000032030000}"/>
    <hyperlink ref="X306" r:id="rId818" xr:uid="{00000000-0004-0000-0000-000033030000}"/>
    <hyperlink ref="X307" r:id="rId819" xr:uid="{00000000-0004-0000-0000-000034030000}"/>
    <hyperlink ref="X308" r:id="rId820" xr:uid="{00000000-0004-0000-0000-000035030000}"/>
    <hyperlink ref="X309" r:id="rId821" xr:uid="{00000000-0004-0000-0000-000036030000}"/>
    <hyperlink ref="X310" r:id="rId822" xr:uid="{00000000-0004-0000-0000-000037030000}"/>
    <hyperlink ref="X311" r:id="rId823" xr:uid="{00000000-0004-0000-0000-000038030000}"/>
    <hyperlink ref="X312" r:id="rId824" xr:uid="{00000000-0004-0000-0000-000039030000}"/>
    <hyperlink ref="X313" r:id="rId825" xr:uid="{00000000-0004-0000-0000-00003A030000}"/>
    <hyperlink ref="X314" r:id="rId826" xr:uid="{00000000-0004-0000-0000-00003B030000}"/>
    <hyperlink ref="X315" r:id="rId827" xr:uid="{00000000-0004-0000-0000-00003C030000}"/>
    <hyperlink ref="X316" r:id="rId828" xr:uid="{00000000-0004-0000-0000-00003D030000}"/>
    <hyperlink ref="X317" r:id="rId829" xr:uid="{00000000-0004-0000-0000-00003E030000}"/>
    <hyperlink ref="X318" r:id="rId830" xr:uid="{00000000-0004-0000-0000-00003F030000}"/>
    <hyperlink ref="X319" r:id="rId831" xr:uid="{00000000-0004-0000-0000-000040030000}"/>
    <hyperlink ref="X320" r:id="rId832" xr:uid="{00000000-0004-0000-0000-000041030000}"/>
    <hyperlink ref="X322" r:id="rId833" xr:uid="{00000000-0004-0000-0000-000042030000}"/>
    <hyperlink ref="X323" r:id="rId834" xr:uid="{00000000-0004-0000-0000-000043030000}"/>
    <hyperlink ref="X321" r:id="rId835" xr:uid="{00000000-0004-0000-0000-000044030000}"/>
    <hyperlink ref="X324" r:id="rId836" xr:uid="{00000000-0004-0000-0000-000045030000}"/>
    <hyperlink ref="X325" r:id="rId837" xr:uid="{00000000-0004-0000-0000-000046030000}"/>
    <hyperlink ref="X326" r:id="rId838" xr:uid="{00000000-0004-0000-0000-000047030000}"/>
    <hyperlink ref="X327" r:id="rId839" xr:uid="{00000000-0004-0000-0000-000048030000}"/>
    <hyperlink ref="X328" r:id="rId840" xr:uid="{00000000-0004-0000-0000-000049030000}"/>
    <hyperlink ref="X329" r:id="rId841" xr:uid="{00000000-0004-0000-0000-00004A030000}"/>
    <hyperlink ref="X330" r:id="rId842" xr:uid="{00000000-0004-0000-0000-00004B030000}"/>
    <hyperlink ref="X331" r:id="rId843" xr:uid="{00000000-0004-0000-0000-00004C030000}"/>
    <hyperlink ref="X332" r:id="rId844" xr:uid="{00000000-0004-0000-0000-00004D030000}"/>
    <hyperlink ref="X333" r:id="rId845" xr:uid="{00000000-0004-0000-0000-00004E030000}"/>
    <hyperlink ref="X334" r:id="rId846" xr:uid="{00000000-0004-0000-0000-00004F030000}"/>
    <hyperlink ref="X335" r:id="rId847" xr:uid="{00000000-0004-0000-0000-000051030000}"/>
    <hyperlink ref="X336" r:id="rId848" xr:uid="{00000000-0004-0000-0000-000052030000}"/>
    <hyperlink ref="X337" r:id="rId849" xr:uid="{00000000-0004-0000-0000-000053030000}"/>
    <hyperlink ref="X338" r:id="rId850" xr:uid="{00000000-0004-0000-0000-000054030000}"/>
    <hyperlink ref="X339" r:id="rId851" xr:uid="{00000000-0004-0000-0000-000055030000}"/>
    <hyperlink ref="X340" r:id="rId852" xr:uid="{00000000-0004-0000-0000-000056030000}"/>
    <hyperlink ref="X341" r:id="rId853" xr:uid="{00000000-0004-0000-0000-000057030000}"/>
    <hyperlink ref="X342" r:id="rId854" xr:uid="{00000000-0004-0000-0000-000058030000}"/>
    <hyperlink ref="X343" r:id="rId855" xr:uid="{00000000-0004-0000-0000-000059030000}"/>
    <hyperlink ref="X344" r:id="rId856" xr:uid="{00000000-0004-0000-0000-00005A030000}"/>
    <hyperlink ref="X345" r:id="rId857" xr:uid="{00000000-0004-0000-0000-00005B030000}"/>
    <hyperlink ref="X346" r:id="rId858" xr:uid="{00000000-0004-0000-0000-00005C030000}"/>
    <hyperlink ref="X347" r:id="rId859" xr:uid="{00000000-0004-0000-0000-00005D030000}"/>
    <hyperlink ref="X348" r:id="rId860" xr:uid="{00000000-0004-0000-0000-00005E030000}"/>
    <hyperlink ref="X349" r:id="rId861" xr:uid="{00000000-0004-0000-0000-00005F030000}"/>
    <hyperlink ref="X350" r:id="rId862" xr:uid="{00000000-0004-0000-0000-000060030000}"/>
    <hyperlink ref="X351" r:id="rId863" xr:uid="{00000000-0004-0000-0000-000061030000}"/>
    <hyperlink ref="X352" r:id="rId864" xr:uid="{00000000-0004-0000-0000-000062030000}"/>
    <hyperlink ref="X353" r:id="rId865" xr:uid="{00000000-0004-0000-0000-000063030000}"/>
    <hyperlink ref="X354" r:id="rId866" xr:uid="{00000000-0004-0000-0000-000064030000}"/>
    <hyperlink ref="X355" r:id="rId867" xr:uid="{00000000-0004-0000-0000-000065030000}"/>
    <hyperlink ref="X356" r:id="rId868" xr:uid="{00000000-0004-0000-0000-000067030000}"/>
    <hyperlink ref="X357" r:id="rId869" xr:uid="{00000000-0004-0000-0000-000068030000}"/>
    <hyperlink ref="X358" r:id="rId870" xr:uid="{00000000-0004-0000-0000-000069030000}"/>
    <hyperlink ref="X359" r:id="rId871" xr:uid="{00000000-0004-0000-0000-00006A030000}"/>
    <hyperlink ref="X360" r:id="rId872" xr:uid="{00000000-0004-0000-0000-00006B030000}"/>
    <hyperlink ref="X361" r:id="rId873" xr:uid="{00000000-0004-0000-0000-00006C030000}"/>
    <hyperlink ref="X362" r:id="rId874" xr:uid="{00000000-0004-0000-0000-00006D030000}"/>
    <hyperlink ref="X363" r:id="rId875" xr:uid="{00000000-0004-0000-0000-00006E030000}"/>
    <hyperlink ref="X364" r:id="rId876" xr:uid="{00000000-0004-0000-0000-00006F030000}"/>
    <hyperlink ref="X365" r:id="rId877" xr:uid="{00000000-0004-0000-0000-000070030000}"/>
    <hyperlink ref="X366" r:id="rId878" xr:uid="{00000000-0004-0000-0000-000071030000}"/>
    <hyperlink ref="X367" r:id="rId879" xr:uid="{00000000-0004-0000-0000-000072030000}"/>
    <hyperlink ref="X368" r:id="rId880" xr:uid="{00000000-0004-0000-0000-000073030000}"/>
    <hyperlink ref="X369" r:id="rId881" xr:uid="{00000000-0004-0000-0000-000074030000}"/>
    <hyperlink ref="X370" r:id="rId882" xr:uid="{00000000-0004-0000-0000-000075030000}"/>
    <hyperlink ref="X371" r:id="rId883" xr:uid="{00000000-0004-0000-0000-000076030000}"/>
    <hyperlink ref="X372" r:id="rId884" xr:uid="{00000000-0004-0000-0000-000077030000}"/>
    <hyperlink ref="X373" r:id="rId885" xr:uid="{00000000-0004-0000-0000-000078030000}"/>
    <hyperlink ref="X374" r:id="rId886" xr:uid="{00000000-0004-0000-0000-000079030000}"/>
    <hyperlink ref="X375" r:id="rId887" xr:uid="{00000000-0004-0000-0000-00007A030000}"/>
    <hyperlink ref="X376" r:id="rId888" xr:uid="{00000000-0004-0000-0000-00007B030000}"/>
    <hyperlink ref="X377" r:id="rId889" xr:uid="{00000000-0004-0000-0000-00007C030000}"/>
    <hyperlink ref="X378" r:id="rId890" xr:uid="{00000000-0004-0000-0000-00007D030000}"/>
    <hyperlink ref="Y8" r:id="rId891" xr:uid="{00000000-0004-0000-0000-00007E030000}"/>
    <hyperlink ref="Y9" r:id="rId892" xr:uid="{00000000-0004-0000-0000-00007F030000}"/>
    <hyperlink ref="Y11" r:id="rId893" xr:uid="{00000000-0004-0000-0000-000080030000}"/>
    <hyperlink ref="Y12" r:id="rId894" xr:uid="{00000000-0004-0000-0000-000081030000}"/>
    <hyperlink ref="Y13" r:id="rId895" xr:uid="{00000000-0004-0000-0000-000082030000}"/>
    <hyperlink ref="Y10" r:id="rId896" xr:uid="{00000000-0004-0000-0000-000083030000}"/>
    <hyperlink ref="Y14" r:id="rId897" xr:uid="{00000000-0004-0000-0000-000084030000}"/>
    <hyperlink ref="Y15" r:id="rId898" xr:uid="{00000000-0004-0000-0000-000085030000}"/>
    <hyperlink ref="Y16" r:id="rId899" xr:uid="{00000000-0004-0000-0000-000086030000}"/>
    <hyperlink ref="Y17" r:id="rId900" xr:uid="{00000000-0004-0000-0000-000087030000}"/>
    <hyperlink ref="Y18" r:id="rId901" xr:uid="{00000000-0004-0000-0000-000088030000}"/>
    <hyperlink ref="Y19" r:id="rId902" xr:uid="{00000000-0004-0000-0000-000089030000}"/>
    <hyperlink ref="Y20" r:id="rId903" xr:uid="{00000000-0004-0000-0000-00008A030000}"/>
    <hyperlink ref="Y21" r:id="rId904" xr:uid="{00000000-0004-0000-0000-00008B030000}"/>
    <hyperlink ref="Y22" r:id="rId905" xr:uid="{00000000-0004-0000-0000-00008C030000}"/>
    <hyperlink ref="Y23" r:id="rId906" xr:uid="{00000000-0004-0000-0000-00008D030000}"/>
    <hyperlink ref="Y24" r:id="rId907" xr:uid="{00000000-0004-0000-0000-00008E030000}"/>
    <hyperlink ref="Y25" r:id="rId908" xr:uid="{00000000-0004-0000-0000-00008F030000}"/>
    <hyperlink ref="Y26" r:id="rId909" xr:uid="{00000000-0004-0000-0000-000090030000}"/>
    <hyperlink ref="Y27" r:id="rId910" xr:uid="{00000000-0004-0000-0000-000091030000}"/>
    <hyperlink ref="Y28" r:id="rId911" xr:uid="{00000000-0004-0000-0000-000092030000}"/>
    <hyperlink ref="Y29" r:id="rId912" xr:uid="{00000000-0004-0000-0000-000093030000}"/>
    <hyperlink ref="Y30" r:id="rId913" xr:uid="{00000000-0004-0000-0000-000094030000}"/>
    <hyperlink ref="Y32" r:id="rId914" xr:uid="{00000000-0004-0000-0000-000095030000}"/>
    <hyperlink ref="Y33" r:id="rId915" xr:uid="{00000000-0004-0000-0000-000096030000}"/>
    <hyperlink ref="Y34" r:id="rId916" xr:uid="{00000000-0004-0000-0000-000097030000}"/>
    <hyperlink ref="Y35" r:id="rId917" xr:uid="{00000000-0004-0000-0000-000098030000}"/>
    <hyperlink ref="Y36" r:id="rId918" xr:uid="{00000000-0004-0000-0000-000099030000}"/>
    <hyperlink ref="Y37" r:id="rId919" xr:uid="{00000000-0004-0000-0000-00009A030000}"/>
    <hyperlink ref="Y31" r:id="rId920" xr:uid="{00000000-0004-0000-0000-00009B030000}"/>
    <hyperlink ref="Y38" r:id="rId921" xr:uid="{00000000-0004-0000-0000-00009C030000}"/>
    <hyperlink ref="Y40" r:id="rId922" xr:uid="{00000000-0004-0000-0000-00009D030000}"/>
    <hyperlink ref="Y39" r:id="rId923" xr:uid="{00000000-0004-0000-0000-00009E030000}"/>
    <hyperlink ref="Y41" r:id="rId924" xr:uid="{00000000-0004-0000-0000-00009F030000}"/>
    <hyperlink ref="Y42" r:id="rId925" xr:uid="{00000000-0004-0000-0000-0000A0030000}"/>
    <hyperlink ref="Y43" r:id="rId926" xr:uid="{00000000-0004-0000-0000-0000A1030000}"/>
    <hyperlink ref="Y44" r:id="rId927" xr:uid="{00000000-0004-0000-0000-0000A2030000}"/>
    <hyperlink ref="Y45" r:id="rId928" xr:uid="{00000000-0004-0000-0000-0000A3030000}"/>
    <hyperlink ref="Y46" r:id="rId929" xr:uid="{00000000-0004-0000-0000-0000A4030000}"/>
    <hyperlink ref="Y47" r:id="rId930" xr:uid="{00000000-0004-0000-0000-0000A5030000}"/>
    <hyperlink ref="Y48" r:id="rId931" xr:uid="{00000000-0004-0000-0000-0000A6030000}"/>
    <hyperlink ref="Y49" r:id="rId932" xr:uid="{00000000-0004-0000-0000-0000A7030000}"/>
    <hyperlink ref="Y50" r:id="rId933" xr:uid="{00000000-0004-0000-0000-0000A8030000}"/>
    <hyperlink ref="Y51" r:id="rId934" xr:uid="{00000000-0004-0000-0000-0000A9030000}"/>
    <hyperlink ref="Y52" r:id="rId935" xr:uid="{00000000-0004-0000-0000-0000AA030000}"/>
    <hyperlink ref="Y53" r:id="rId936" xr:uid="{00000000-0004-0000-0000-0000AB030000}"/>
    <hyperlink ref="Y54" r:id="rId937" xr:uid="{00000000-0004-0000-0000-0000AC030000}"/>
    <hyperlink ref="Y55" r:id="rId938" xr:uid="{00000000-0004-0000-0000-0000AD030000}"/>
    <hyperlink ref="Y56" r:id="rId939" xr:uid="{00000000-0004-0000-0000-0000AE030000}"/>
    <hyperlink ref="Y57" r:id="rId940" xr:uid="{00000000-0004-0000-0000-0000AF030000}"/>
    <hyperlink ref="Y58" r:id="rId941" xr:uid="{00000000-0004-0000-0000-0000B0030000}"/>
    <hyperlink ref="Y59" r:id="rId942" xr:uid="{00000000-0004-0000-0000-0000B1030000}"/>
    <hyperlink ref="Y60" r:id="rId943" xr:uid="{00000000-0004-0000-0000-0000B2030000}"/>
    <hyperlink ref="Y61" r:id="rId944" xr:uid="{00000000-0004-0000-0000-0000B3030000}"/>
    <hyperlink ref="Y62" r:id="rId945" xr:uid="{00000000-0004-0000-0000-0000B4030000}"/>
    <hyperlink ref="Y63" r:id="rId946" xr:uid="{00000000-0004-0000-0000-0000B5030000}"/>
    <hyperlink ref="Y64" r:id="rId947" xr:uid="{00000000-0004-0000-0000-0000B6030000}"/>
    <hyperlink ref="Y65" r:id="rId948" xr:uid="{00000000-0004-0000-0000-0000B7030000}"/>
    <hyperlink ref="Y66" r:id="rId949" xr:uid="{00000000-0004-0000-0000-0000B8030000}"/>
    <hyperlink ref="Y67" r:id="rId950" xr:uid="{00000000-0004-0000-0000-0000B9030000}"/>
    <hyperlink ref="Y68" r:id="rId951" xr:uid="{00000000-0004-0000-0000-0000BA030000}"/>
    <hyperlink ref="Y69" r:id="rId952" xr:uid="{00000000-0004-0000-0000-0000BB030000}"/>
    <hyperlink ref="Y70" r:id="rId953" xr:uid="{00000000-0004-0000-0000-0000BC030000}"/>
    <hyperlink ref="Y71" r:id="rId954" xr:uid="{00000000-0004-0000-0000-0000BD030000}"/>
    <hyperlink ref="Y72" r:id="rId955" xr:uid="{00000000-0004-0000-0000-0000BE030000}"/>
    <hyperlink ref="Y73" r:id="rId956" xr:uid="{00000000-0004-0000-0000-0000BF030000}"/>
    <hyperlink ref="Y74" r:id="rId957" xr:uid="{00000000-0004-0000-0000-0000C0030000}"/>
    <hyperlink ref="Y75" r:id="rId958" xr:uid="{00000000-0004-0000-0000-0000C1030000}"/>
    <hyperlink ref="Y77" r:id="rId959" xr:uid="{00000000-0004-0000-0000-0000C2030000}"/>
    <hyperlink ref="Y78" r:id="rId960" xr:uid="{00000000-0004-0000-0000-0000C3030000}"/>
    <hyperlink ref="Y79" r:id="rId961" xr:uid="{00000000-0004-0000-0000-0000C4030000}"/>
    <hyperlink ref="Y80" r:id="rId962" xr:uid="{00000000-0004-0000-0000-0000C5030000}"/>
    <hyperlink ref="Y81" r:id="rId963" xr:uid="{00000000-0004-0000-0000-0000C6030000}"/>
    <hyperlink ref="Y82" r:id="rId964" xr:uid="{00000000-0004-0000-0000-0000C7030000}"/>
    <hyperlink ref="Y84" r:id="rId965" xr:uid="{00000000-0004-0000-0000-0000C8030000}"/>
    <hyperlink ref="Y85" r:id="rId966" xr:uid="{00000000-0004-0000-0000-0000C9030000}"/>
    <hyperlink ref="Y86" r:id="rId967" xr:uid="{00000000-0004-0000-0000-0000CA030000}"/>
    <hyperlink ref="Y76" r:id="rId968" xr:uid="{00000000-0004-0000-0000-0000CB030000}"/>
    <hyperlink ref="Y83" r:id="rId969" xr:uid="{00000000-0004-0000-0000-0000CC030000}"/>
    <hyperlink ref="Y87" r:id="rId970" xr:uid="{00000000-0004-0000-0000-0000CD030000}"/>
    <hyperlink ref="Y88" r:id="rId971" xr:uid="{00000000-0004-0000-0000-0000CE030000}"/>
    <hyperlink ref="Y89" r:id="rId972" xr:uid="{00000000-0004-0000-0000-0000CF030000}"/>
    <hyperlink ref="Y90" r:id="rId973" xr:uid="{00000000-0004-0000-0000-0000D0030000}"/>
    <hyperlink ref="Y91" r:id="rId974" xr:uid="{00000000-0004-0000-0000-0000D1030000}"/>
    <hyperlink ref="Y92" r:id="rId975" xr:uid="{00000000-0004-0000-0000-0000D2030000}"/>
    <hyperlink ref="Y93" r:id="rId976" xr:uid="{00000000-0004-0000-0000-0000D3030000}"/>
    <hyperlink ref="Y94" r:id="rId977" xr:uid="{00000000-0004-0000-0000-0000D4030000}"/>
    <hyperlink ref="Y95" r:id="rId978" xr:uid="{00000000-0004-0000-0000-0000D5030000}"/>
    <hyperlink ref="Y96" r:id="rId979" xr:uid="{00000000-0004-0000-0000-0000D6030000}"/>
    <hyperlink ref="Y97" r:id="rId980" xr:uid="{00000000-0004-0000-0000-0000D7030000}"/>
    <hyperlink ref="Y98" r:id="rId981" xr:uid="{00000000-0004-0000-0000-0000D8030000}"/>
    <hyperlink ref="Y99" r:id="rId982" xr:uid="{00000000-0004-0000-0000-0000D9030000}"/>
    <hyperlink ref="Y100" r:id="rId983" xr:uid="{00000000-0004-0000-0000-0000DA030000}"/>
    <hyperlink ref="Y101" r:id="rId984" xr:uid="{00000000-0004-0000-0000-0000DB030000}"/>
    <hyperlink ref="Y102" r:id="rId985" xr:uid="{00000000-0004-0000-0000-0000DC030000}"/>
    <hyperlink ref="Y103" r:id="rId986" xr:uid="{00000000-0004-0000-0000-0000DD030000}"/>
    <hyperlink ref="Y104" r:id="rId987" xr:uid="{00000000-0004-0000-0000-0000DE030000}"/>
    <hyperlink ref="Y105" r:id="rId988" xr:uid="{00000000-0004-0000-0000-0000DF030000}"/>
    <hyperlink ref="Y106" r:id="rId989" xr:uid="{00000000-0004-0000-0000-0000E0030000}"/>
    <hyperlink ref="Y108" r:id="rId990" xr:uid="{00000000-0004-0000-0000-0000E1030000}"/>
    <hyperlink ref="Y109" r:id="rId991" xr:uid="{00000000-0004-0000-0000-0000E2030000}"/>
    <hyperlink ref="Y110" r:id="rId992" xr:uid="{00000000-0004-0000-0000-0000E3030000}"/>
    <hyperlink ref="Y111" r:id="rId993" xr:uid="{00000000-0004-0000-0000-0000E4030000}"/>
    <hyperlink ref="Y112" r:id="rId994" xr:uid="{00000000-0004-0000-0000-0000E5030000}"/>
    <hyperlink ref="Y113" r:id="rId995" xr:uid="{00000000-0004-0000-0000-0000E6030000}"/>
    <hyperlink ref="Y114" r:id="rId996" xr:uid="{00000000-0004-0000-0000-0000E7030000}"/>
    <hyperlink ref="Y115" r:id="rId997" xr:uid="{00000000-0004-0000-0000-0000E8030000}"/>
    <hyperlink ref="Y117" r:id="rId998" xr:uid="{00000000-0004-0000-0000-0000E9030000}"/>
    <hyperlink ref="Y118" r:id="rId999" xr:uid="{00000000-0004-0000-0000-0000EA030000}"/>
    <hyperlink ref="Y119" r:id="rId1000" xr:uid="{00000000-0004-0000-0000-0000EB030000}"/>
    <hyperlink ref="Y120" r:id="rId1001" xr:uid="{00000000-0004-0000-0000-0000EC030000}"/>
    <hyperlink ref="Y121" r:id="rId1002" xr:uid="{00000000-0004-0000-0000-0000ED030000}"/>
    <hyperlink ref="Y123" r:id="rId1003" xr:uid="{00000000-0004-0000-0000-0000EE030000}"/>
    <hyperlink ref="Y107" r:id="rId1004" xr:uid="{00000000-0004-0000-0000-0000EF030000}"/>
    <hyperlink ref="Y116" r:id="rId1005" xr:uid="{00000000-0004-0000-0000-0000F0030000}"/>
    <hyperlink ref="Y122" r:id="rId1006" xr:uid="{00000000-0004-0000-0000-0000F1030000}"/>
    <hyperlink ref="Y124" r:id="rId1007" xr:uid="{00000000-0004-0000-0000-0000F2030000}"/>
    <hyperlink ref="Y125" r:id="rId1008" xr:uid="{00000000-0004-0000-0000-0000F3030000}"/>
    <hyperlink ref="Y126" r:id="rId1009" xr:uid="{00000000-0004-0000-0000-0000F4030000}"/>
    <hyperlink ref="Y127" r:id="rId1010" xr:uid="{00000000-0004-0000-0000-0000F5030000}"/>
    <hyperlink ref="Y128" r:id="rId1011" xr:uid="{00000000-0004-0000-0000-0000F6030000}"/>
    <hyperlink ref="Y129" r:id="rId1012" xr:uid="{00000000-0004-0000-0000-0000F7030000}"/>
    <hyperlink ref="Y130" r:id="rId1013" xr:uid="{00000000-0004-0000-0000-0000F8030000}"/>
    <hyperlink ref="Y131" r:id="rId1014" xr:uid="{00000000-0004-0000-0000-0000F9030000}"/>
    <hyperlink ref="Y132" r:id="rId1015" xr:uid="{00000000-0004-0000-0000-0000FA030000}"/>
    <hyperlink ref="Y133" r:id="rId1016" xr:uid="{00000000-0004-0000-0000-0000FB030000}"/>
    <hyperlink ref="Y134" r:id="rId1017" xr:uid="{00000000-0004-0000-0000-0000FC030000}"/>
    <hyperlink ref="Y135" r:id="rId1018" xr:uid="{00000000-0004-0000-0000-0000FD030000}"/>
    <hyperlink ref="Y136" r:id="rId1019" xr:uid="{00000000-0004-0000-0000-0000FE030000}"/>
    <hyperlink ref="Y137" r:id="rId1020" xr:uid="{00000000-0004-0000-0000-0000FF030000}"/>
    <hyperlink ref="Y138" r:id="rId1021" xr:uid="{00000000-0004-0000-0000-000000040000}"/>
    <hyperlink ref="X382" r:id="rId1022" xr:uid="{00000000-0004-0000-0000-000001040000}"/>
    <hyperlink ref="Z58" r:id="rId1023" xr:uid="{00000000-0004-0000-0000-000002040000}"/>
    <hyperlink ref="Z57" r:id="rId1024" xr:uid="{00000000-0004-0000-0000-000003040000}"/>
    <hyperlink ref="Z56" r:id="rId1025" xr:uid="{00000000-0004-0000-0000-000004040000}"/>
    <hyperlink ref="Z55" r:id="rId1026" xr:uid="{00000000-0004-0000-0000-000005040000}"/>
    <hyperlink ref="Z54" r:id="rId1027" xr:uid="{00000000-0004-0000-0000-000006040000}"/>
    <hyperlink ref="Z53" r:id="rId1028" xr:uid="{00000000-0004-0000-0000-000007040000}"/>
    <hyperlink ref="Z52" r:id="rId1029" xr:uid="{00000000-0004-0000-0000-000008040000}"/>
    <hyperlink ref="Z51" r:id="rId1030" xr:uid="{00000000-0004-0000-0000-000009040000}"/>
    <hyperlink ref="Z49" r:id="rId1031" xr:uid="{00000000-0004-0000-0000-00000A040000}"/>
    <hyperlink ref="Z48" r:id="rId1032" xr:uid="{00000000-0004-0000-0000-00000B040000}"/>
    <hyperlink ref="Z46" r:id="rId1033" xr:uid="{00000000-0004-0000-0000-00000C040000}"/>
    <hyperlink ref="Z45" r:id="rId1034" xr:uid="{00000000-0004-0000-0000-00000D040000}"/>
    <hyperlink ref="Z44" r:id="rId1035" xr:uid="{00000000-0004-0000-0000-00000E040000}"/>
    <hyperlink ref="Z43" r:id="rId1036" xr:uid="{00000000-0004-0000-0000-00000F040000}"/>
    <hyperlink ref="Z42" r:id="rId1037" xr:uid="{00000000-0004-0000-0000-000010040000}"/>
    <hyperlink ref="Z41" r:id="rId1038" xr:uid="{00000000-0004-0000-0000-000011040000}"/>
    <hyperlink ref="Z40" r:id="rId1039" xr:uid="{00000000-0004-0000-0000-000012040000}"/>
    <hyperlink ref="Z39" r:id="rId1040" xr:uid="{00000000-0004-0000-0000-000013040000}"/>
    <hyperlink ref="Z38" r:id="rId1041" xr:uid="{00000000-0004-0000-0000-000014040000}"/>
    <hyperlink ref="Z37" r:id="rId1042" xr:uid="{00000000-0004-0000-0000-000015040000}"/>
    <hyperlink ref="Z36" r:id="rId1043" xr:uid="{00000000-0004-0000-0000-000016040000}"/>
    <hyperlink ref="Z35" r:id="rId1044" xr:uid="{00000000-0004-0000-0000-000017040000}"/>
    <hyperlink ref="Z33" r:id="rId1045" xr:uid="{00000000-0004-0000-0000-000018040000}"/>
    <hyperlink ref="Z34" r:id="rId1046" xr:uid="{00000000-0004-0000-0000-000019040000}"/>
    <hyperlink ref="Z31" r:id="rId1047" xr:uid="{00000000-0004-0000-0000-00001A040000}"/>
    <hyperlink ref="Z30" r:id="rId1048" xr:uid="{00000000-0004-0000-0000-00001B040000}"/>
    <hyperlink ref="Z29" r:id="rId1049" xr:uid="{00000000-0004-0000-0000-00001C040000}"/>
    <hyperlink ref="Z28" r:id="rId1050" xr:uid="{00000000-0004-0000-0000-00001D040000}"/>
    <hyperlink ref="Z26" r:id="rId1051" xr:uid="{00000000-0004-0000-0000-00001E040000}"/>
    <hyperlink ref="Z17" r:id="rId1052" xr:uid="{00000000-0004-0000-0000-00001F040000}"/>
    <hyperlink ref="Z16" r:id="rId1053" xr:uid="{00000000-0004-0000-0000-000020040000}"/>
    <hyperlink ref="Z14" r:id="rId1054" xr:uid="{00000000-0004-0000-0000-000021040000}"/>
    <hyperlink ref="Z13" r:id="rId1055" xr:uid="{00000000-0004-0000-0000-000022040000}"/>
    <hyperlink ref="Z12" r:id="rId1056" xr:uid="{00000000-0004-0000-0000-000023040000}"/>
    <hyperlink ref="Z11" r:id="rId1057" xr:uid="{00000000-0004-0000-0000-000024040000}"/>
    <hyperlink ref="Z10" r:id="rId1058" xr:uid="{00000000-0004-0000-0000-000025040000}"/>
    <hyperlink ref="Z9" r:id="rId1059" xr:uid="{00000000-0004-0000-0000-000026040000}"/>
    <hyperlink ref="Z8" r:id="rId1060" xr:uid="{00000000-0004-0000-0000-000027040000}"/>
    <hyperlink ref="Z7" r:id="rId1061" xr:uid="{00000000-0004-0000-0000-000028040000}"/>
    <hyperlink ref="Z6" r:id="rId1062" xr:uid="{00000000-0004-0000-0000-000029040000}"/>
    <hyperlink ref="X7" r:id="rId1063" xr:uid="{00000000-0004-0000-0000-00002A040000}"/>
    <hyperlink ref="X6" r:id="rId1064" xr:uid="{00000000-0004-0000-0000-00002B040000}"/>
    <hyperlink ref="Z24" r:id="rId1065" xr:uid="{00000000-0004-0000-0000-00002C040000}"/>
    <hyperlink ref="Z23" r:id="rId1066" xr:uid="{00000000-0004-0000-0000-00002D040000}"/>
    <hyperlink ref="Z22" r:id="rId1067" xr:uid="{00000000-0004-0000-0000-00002E040000}"/>
    <hyperlink ref="Z21" r:id="rId1068" xr:uid="{00000000-0004-0000-0000-00002F040000}"/>
    <hyperlink ref="Z20" r:id="rId1069" xr:uid="{00000000-0004-0000-0000-000030040000}"/>
    <hyperlink ref="Z19" r:id="rId1070" xr:uid="{00000000-0004-0000-0000-000031040000}"/>
    <hyperlink ref="Z18" r:id="rId1071" xr:uid="{00000000-0004-0000-0000-000032040000}"/>
    <hyperlink ref="Z27" r:id="rId1072" xr:uid="{00000000-0004-0000-0000-000033040000}"/>
    <hyperlink ref="Z87" r:id="rId1073" xr:uid="{00000000-0004-0000-0000-000034040000}"/>
    <hyperlink ref="Z96" r:id="rId1074" xr:uid="{00000000-0004-0000-0000-000035040000}"/>
    <hyperlink ref="Z99" r:id="rId1075" xr:uid="{00000000-0004-0000-0000-000036040000}"/>
    <hyperlink ref="Z155" r:id="rId1076" xr:uid="{00000000-0004-0000-0000-000037040000}"/>
    <hyperlink ref="Z169" r:id="rId1077" xr:uid="{00000000-0004-0000-0000-000038040000}"/>
    <hyperlink ref="Z184" r:id="rId1078" xr:uid="{00000000-0004-0000-0000-000039040000}"/>
    <hyperlink ref="D389" r:id="rId1079" xr:uid="{00000000-0004-0000-0000-00003A040000}"/>
    <hyperlink ref="Z201" r:id="rId1080" xr:uid="{00000000-0004-0000-0000-00003B040000}"/>
    <hyperlink ref="D408" r:id="rId1081" xr:uid="{00000000-0004-0000-0000-00003C040000}"/>
    <hyperlink ref="X408" r:id="rId1082" xr:uid="{00000000-0004-0000-0000-00003D040000}"/>
    <hyperlink ref="X409:X412" r:id="rId1083" display="https://www.city.shizuoka.lg.jp/000938372.pdf" xr:uid="{00000000-0004-0000-0000-00003E040000}"/>
    <hyperlink ref="X409" r:id="rId1084" xr:uid="{00000000-0004-0000-0000-00003F040000}"/>
    <hyperlink ref="X410" r:id="rId1085" xr:uid="{00000000-0004-0000-0000-000040040000}"/>
    <hyperlink ref="X411" r:id="rId1086" xr:uid="{00000000-0004-0000-0000-000041040000}"/>
    <hyperlink ref="X412" r:id="rId1087" xr:uid="{00000000-0004-0000-0000-000042040000}"/>
    <hyperlink ref="X413:X421" r:id="rId1088" display="https://www.city.shizuoka.lg.jp/000938372.pdf" xr:uid="{00000000-0004-0000-0000-000043040000}"/>
    <hyperlink ref="X413" r:id="rId1089" xr:uid="{00000000-0004-0000-0000-000044040000}"/>
    <hyperlink ref="X414" r:id="rId1090" xr:uid="{00000000-0004-0000-0000-000045040000}"/>
    <hyperlink ref="X415" r:id="rId1091" xr:uid="{00000000-0004-0000-0000-000046040000}"/>
    <hyperlink ref="X416" r:id="rId1092" xr:uid="{00000000-0004-0000-0000-000047040000}"/>
    <hyperlink ref="X417" r:id="rId1093" xr:uid="{00000000-0004-0000-0000-000048040000}"/>
    <hyperlink ref="X418" r:id="rId1094" xr:uid="{00000000-0004-0000-0000-000049040000}"/>
    <hyperlink ref="X419" r:id="rId1095" xr:uid="{00000000-0004-0000-0000-00004A040000}"/>
    <hyperlink ref="X420" r:id="rId1096" xr:uid="{00000000-0004-0000-0000-00004B040000}"/>
    <hyperlink ref="X421" r:id="rId1097" xr:uid="{00000000-0004-0000-0000-00004C040000}"/>
    <hyperlink ref="D425" r:id="rId1098" xr:uid="{00000000-0004-0000-0000-00004D040000}"/>
    <hyperlink ref="D426" r:id="rId1099" xr:uid="{00000000-0004-0000-0000-00004E040000}"/>
    <hyperlink ref="X422" r:id="rId1100" xr:uid="{00000000-0004-0000-0000-00004F040000}"/>
    <hyperlink ref="X425" r:id="rId1101" xr:uid="{00000000-0004-0000-0000-000050040000}"/>
    <hyperlink ref="X426" r:id="rId1102" xr:uid="{00000000-0004-0000-0000-000051040000}"/>
    <hyperlink ref="X427" r:id="rId1103" xr:uid="{00000000-0004-0000-0000-000052040000}"/>
    <hyperlink ref="X428" r:id="rId1104" xr:uid="{00000000-0004-0000-0000-000053040000}"/>
    <hyperlink ref="X429" r:id="rId1105" xr:uid="{00000000-0004-0000-0000-000054040000}"/>
    <hyperlink ref="X430" r:id="rId1106" xr:uid="{00000000-0004-0000-0000-000055040000}"/>
    <hyperlink ref="X431" r:id="rId1107" xr:uid="{00000000-0004-0000-0000-000056040000}"/>
    <hyperlink ref="X432" r:id="rId1108" xr:uid="{00000000-0004-0000-0000-000057040000}"/>
    <hyperlink ref="X433:X436" r:id="rId1109" display="https://www.city.shizuoka.lg.jp/000943185.pdf" xr:uid="{00000000-0004-0000-0000-000058040000}"/>
    <hyperlink ref="X437" r:id="rId1110" xr:uid="{00000000-0004-0000-0000-000059040000}"/>
    <hyperlink ref="X438:X444" r:id="rId1111" display="https://www.city.shizuoka.lg.jp/000943369.pdf" xr:uid="{00000000-0004-0000-0000-00005A040000}"/>
    <hyperlink ref="X445" r:id="rId1112" xr:uid="{00000000-0004-0000-0000-00005B040000}"/>
    <hyperlink ref="X446" r:id="rId1113" xr:uid="{00000000-0004-0000-0000-00005C040000}"/>
    <hyperlink ref="X447:X454" r:id="rId1114" display="https://www.city.shizuoka.lg.jp/000947128.pdf" xr:uid="{00000000-0004-0000-0000-00005D040000}"/>
    <hyperlink ref="X455" r:id="rId1115" xr:uid="{00000000-0004-0000-0000-00005E040000}"/>
    <hyperlink ref="X456" r:id="rId1116" xr:uid="{00000000-0004-0000-0000-00005F040000}"/>
    <hyperlink ref="X457" r:id="rId1117" xr:uid="{00000000-0004-0000-0000-000060040000}"/>
    <hyperlink ref="X458" r:id="rId1118" display="https://www.city.shizuoka.lg.jp/000948585.pdf" xr:uid="{00000000-0004-0000-0000-000061040000}"/>
    <hyperlink ref="X460" r:id="rId1119" display="https://www.city.shizuoka.lg.jp/000948585.pdf" xr:uid="{00000000-0004-0000-0000-000062040000}"/>
    <hyperlink ref="X462" r:id="rId1120" display="https://www.city.shizuoka.lg.jp/000948585.pdf" xr:uid="{00000000-0004-0000-0000-000063040000}"/>
    <hyperlink ref="X459" r:id="rId1121" display="https://www.city.shizuoka.lg.jp/000948586.pdf" xr:uid="{00000000-0004-0000-0000-000064040000}"/>
    <hyperlink ref="X461" r:id="rId1122" display="https://www.city.shizuoka.lg.jp/000948586.pdf" xr:uid="{00000000-0004-0000-0000-000065040000}"/>
    <hyperlink ref="X463" r:id="rId1123" display="https://www.city.shizuoka.lg.jp/000948586.pdf" xr:uid="{00000000-0004-0000-0000-000066040000}"/>
    <hyperlink ref="X464" r:id="rId1124" xr:uid="{00000000-0004-0000-0000-000067040000}"/>
    <hyperlink ref="X465:X467" r:id="rId1125" display="https://www.city.shizuoka.lg.jp/000950039.pdf" xr:uid="{00000000-0004-0000-0000-000068040000}"/>
    <hyperlink ref="X465" r:id="rId1126" xr:uid="{00000000-0004-0000-0000-000069040000}"/>
    <hyperlink ref="X466" r:id="rId1127" xr:uid="{00000000-0004-0000-0000-00006A040000}"/>
    <hyperlink ref="X467" r:id="rId1128" xr:uid="{00000000-0004-0000-0000-00006B040000}"/>
    <hyperlink ref="X468" r:id="rId1129" display="https://www.city.shizuoka.lg.jp/000950039.pdf" xr:uid="{00000000-0004-0000-0000-00006C040000}"/>
    <hyperlink ref="X472" r:id="rId1130" display="https://www.city.shizuoka.lg.jp/000950039.pdf" xr:uid="{00000000-0004-0000-0000-00006D040000}"/>
    <hyperlink ref="X476" r:id="rId1131" display="https://www.city.shizuoka.lg.jp/000950039.pdf" xr:uid="{00000000-0004-0000-0000-00006E040000}"/>
    <hyperlink ref="X480" r:id="rId1132" display="https://www.city.shizuoka.lg.jp/000950039.pdf" xr:uid="{00000000-0004-0000-0000-00006F040000}"/>
    <hyperlink ref="X469:X471" r:id="rId1133" display="https://www.city.shizuoka.lg.jp/000950039.pdf" xr:uid="{00000000-0004-0000-0000-000070040000}"/>
    <hyperlink ref="X473:X475" r:id="rId1134" display="https://www.city.shizuoka.lg.jp/000950039.pdf" xr:uid="{00000000-0004-0000-0000-000071040000}"/>
    <hyperlink ref="X477:X479" r:id="rId1135" display="https://www.city.shizuoka.lg.jp/000950039.pdf" xr:uid="{00000000-0004-0000-0000-000072040000}"/>
    <hyperlink ref="X481" r:id="rId1136" xr:uid="{00000000-0004-0000-0000-000073040000}"/>
    <hyperlink ref="X469" r:id="rId1137" display="https://www.city.shizuoka.lg.jp/000950040.pdf" xr:uid="{00000000-0004-0000-0000-000074040000}"/>
    <hyperlink ref="X473" r:id="rId1138" display="https://www.city.shizuoka.lg.jp/000950040.pdf" xr:uid="{00000000-0004-0000-0000-000075040000}"/>
    <hyperlink ref="X477" r:id="rId1139" display="https://www.city.shizuoka.lg.jp/000950040.pdf" xr:uid="{00000000-0004-0000-0000-000076040000}"/>
    <hyperlink ref="X470" r:id="rId1140" display="https://www.city.shizuoka.lg.jp/000950041.pdf" xr:uid="{00000000-0004-0000-0000-000077040000}"/>
    <hyperlink ref="X474" r:id="rId1141" display="https://www.city.shizuoka.lg.jp/000950041.pdf" xr:uid="{00000000-0004-0000-0000-000078040000}"/>
    <hyperlink ref="X478" r:id="rId1142" display="https://www.city.shizuoka.lg.jp/000950041.pdf" xr:uid="{00000000-0004-0000-0000-000079040000}"/>
    <hyperlink ref="X471" r:id="rId1143" display="https://www.city.shizuoka.lg.jp/000950042.pdf" xr:uid="{00000000-0004-0000-0000-00007A040000}"/>
    <hyperlink ref="X475" r:id="rId1144" display="https://www.city.shizuoka.lg.jp/000950042.pdf" xr:uid="{00000000-0004-0000-0000-00007B040000}"/>
    <hyperlink ref="X479" r:id="rId1145" display="https://www.city.shizuoka.lg.jp/000950042.pdf" xr:uid="{00000000-0004-0000-0000-00007C040000}"/>
    <hyperlink ref="X482" r:id="rId1146" xr:uid="{00000000-0004-0000-0000-00007D040000}"/>
    <hyperlink ref="X483" r:id="rId1147" xr:uid="{00000000-0004-0000-0000-00007E040000}"/>
    <hyperlink ref="X484" r:id="rId1148" display="https://www.city.shizuoka.lg.jp/000954099.pdf" xr:uid="{00000000-0004-0000-0000-00007F040000}"/>
    <hyperlink ref="X486" r:id="rId1149" display="https://www.city.shizuoka.lg.jp/000954099.pdf" xr:uid="{00000000-0004-0000-0000-000080040000}"/>
    <hyperlink ref="X488" r:id="rId1150" display="https://www.city.shizuoka.lg.jp/000954099.pdf" xr:uid="{00000000-0004-0000-0000-000081040000}"/>
    <hyperlink ref="X490" r:id="rId1151" display="https://www.city.shizuoka.lg.jp/000954099.pdf" xr:uid="{00000000-0004-0000-0000-000082040000}"/>
    <hyperlink ref="X492" r:id="rId1152" display="https://www.city.shizuoka.lg.jp/000954099.pdf" xr:uid="{00000000-0004-0000-0000-000083040000}"/>
    <hyperlink ref="X485" r:id="rId1153" display="https://www.city.shizuoka.lg.jp/000954100.pdf" xr:uid="{00000000-0004-0000-0000-000084040000}"/>
    <hyperlink ref="X487" r:id="rId1154" display="https://www.city.shizuoka.lg.jp/000954100.pdf" xr:uid="{00000000-0004-0000-0000-000085040000}"/>
    <hyperlink ref="X489" r:id="rId1155" display="https://www.city.shizuoka.lg.jp/000954100.pdf" xr:uid="{00000000-0004-0000-0000-000086040000}"/>
    <hyperlink ref="X491" r:id="rId1156" display="https://www.city.shizuoka.lg.jp/000954100.pdf" xr:uid="{00000000-0004-0000-0000-000087040000}"/>
    <hyperlink ref="X493" r:id="rId1157" display="https://www.city.shizuoka.lg.jp/000954100.pdf" xr:uid="{00000000-0004-0000-0000-000088040000}"/>
    <hyperlink ref="X500" r:id="rId1158" xr:uid="{00000000-0004-0000-0000-000089040000}"/>
    <hyperlink ref="X495" r:id="rId1159" display="https://www.city.shizuoka.lg.jp/000954100.pdf" xr:uid="{00000000-0004-0000-0000-00008A040000}"/>
    <hyperlink ref="X501" r:id="rId1160" xr:uid="{00000000-0004-0000-0000-00008B040000}"/>
    <hyperlink ref="X502" r:id="rId1161" xr:uid="{00000000-0004-0000-0000-00008C040000}"/>
    <hyperlink ref="X503" r:id="rId1162" xr:uid="{00000000-0004-0000-0000-00008D040000}"/>
    <hyperlink ref="X504" r:id="rId1163" display="https://www.city.shizuoka.lg.jp/000955215.pdf" xr:uid="{00000000-0004-0000-0000-00008E040000}"/>
    <hyperlink ref="X509" r:id="rId1164" display="https://www.city.shizuoka.lg.jp/000955215.pdf" xr:uid="{00000000-0004-0000-0000-00008F040000}"/>
    <hyperlink ref="X505" r:id="rId1165" display="https://www.city.shizuoka.lg.jp/000955216.pdf" xr:uid="{00000000-0004-0000-0000-000090040000}"/>
    <hyperlink ref="X507" r:id="rId1166" display="https://www.city.shizuoka.lg.jp/000955216.pdf" xr:uid="{00000000-0004-0000-0000-000091040000}"/>
    <hyperlink ref="X510" r:id="rId1167" display="https://www.city.shizuoka.lg.jp/000955217.pdf" xr:uid="{00000000-0004-0000-0000-000092040000}"/>
    <hyperlink ref="X506" r:id="rId1168" display="https://www.city.shizuoka.lg.jp/000955217.pdf" xr:uid="{00000000-0004-0000-0000-000093040000}"/>
    <hyperlink ref="X508" r:id="rId1169" display="https://www.city.shizuoka.lg.jp/000955217.pdf" xr:uid="{00000000-0004-0000-0000-000094040000}"/>
    <hyperlink ref="X511" r:id="rId1170" display="https://www.city.shizuoka.lg.jp/000955216.pdf" xr:uid="{00000000-0004-0000-0000-000095040000}"/>
    <hyperlink ref="X512" r:id="rId1171" xr:uid="{00000000-0004-0000-0000-000096040000}"/>
    <hyperlink ref="X513" r:id="rId1172" xr:uid="{00000000-0004-0000-0000-000097040000}"/>
    <hyperlink ref="X514" r:id="rId1173" display="https://www.city.shizuoka.lg.jp/000956396.pdf" xr:uid="{00000000-0004-0000-0000-000098040000}"/>
    <hyperlink ref="X516" r:id="rId1174" display="https://www.city.shizuoka.lg.jp/000956397.pdf" xr:uid="{00000000-0004-0000-0000-000099040000}"/>
    <hyperlink ref="X515" r:id="rId1175" display="https://www.city.shizuoka.lg.jp/000956397.pdf" xr:uid="{00000000-0004-0000-0000-00009A040000}"/>
    <hyperlink ref="X517" r:id="rId1176" xr:uid="{00000000-0004-0000-0000-00009B040000}"/>
    <hyperlink ref="X518" r:id="rId1177" xr:uid="{00000000-0004-0000-0000-00009C040000}"/>
    <hyperlink ref="X519" r:id="rId1178" display="https://www.city.shizuoka.lg.jp/000956402.pdf" xr:uid="{00000000-0004-0000-0000-00009D040000}"/>
    <hyperlink ref="X521" r:id="rId1179" xr:uid="{00000000-0004-0000-0000-00009E040000}"/>
    <hyperlink ref="X520" r:id="rId1180" display="https://www.city.shizuoka.lg.jp/000956403.pdf" xr:uid="{00000000-0004-0000-0000-00009F040000}"/>
    <hyperlink ref="X522:X527" r:id="rId1181" display="https://www.city.shizuoka.lg.jp/000956403.pdf" xr:uid="{00000000-0004-0000-0000-0000A0040000}"/>
    <hyperlink ref="X522" r:id="rId1182" xr:uid="{00000000-0004-0000-0000-0000A1040000}"/>
    <hyperlink ref="X523" r:id="rId1183" xr:uid="{00000000-0004-0000-0000-0000A2040000}"/>
    <hyperlink ref="X524" r:id="rId1184" xr:uid="{00000000-0004-0000-0000-0000A3040000}"/>
    <hyperlink ref="X525" r:id="rId1185" xr:uid="{00000000-0004-0000-0000-0000A4040000}"/>
    <hyperlink ref="X526" r:id="rId1186" xr:uid="{00000000-0004-0000-0000-0000A5040000}"/>
    <hyperlink ref="X527" r:id="rId1187" xr:uid="{00000000-0004-0000-0000-0000A6040000}"/>
    <hyperlink ref="D538" r:id="rId1188" xr:uid="{00000000-0004-0000-0000-0000A7040000}"/>
    <hyperlink ref="D541" r:id="rId1189" xr:uid="{00000000-0004-0000-0000-0000A8040000}"/>
    <hyperlink ref="X528" r:id="rId1190" xr:uid="{00000000-0004-0000-0000-0000A9040000}"/>
    <hyperlink ref="X529:X541" r:id="rId1191" display="https://www.city.shizuoka.lg.jp/000959878.pdf" xr:uid="{00000000-0004-0000-0000-0000AA040000}"/>
    <hyperlink ref="D542" r:id="rId1192" xr:uid="{00000000-0004-0000-0000-0000AB040000}"/>
    <hyperlink ref="X542" r:id="rId1193" xr:uid="{00000000-0004-0000-0000-0000AC040000}"/>
    <hyperlink ref="X543:X546" r:id="rId1194" display="https://www.city.shizuoka.lg.jp/000960559.pdf" xr:uid="{00000000-0004-0000-0000-0000AD040000}"/>
    <hyperlink ref="X547" r:id="rId1195" xr:uid="{00000000-0004-0000-0000-0000AE040000}"/>
    <hyperlink ref="X548" r:id="rId1196" xr:uid="{00000000-0004-0000-0000-0000AF040000}"/>
    <hyperlink ref="X549" r:id="rId1197" xr:uid="{00000000-0004-0000-0000-0000B0040000}"/>
    <hyperlink ref="X534" r:id="rId1198" xr:uid="{00000000-0004-0000-0000-0000B1040000}"/>
    <hyperlink ref="D550" r:id="rId1199" xr:uid="{00000000-0004-0000-0000-0000B2040000}"/>
    <hyperlink ref="D551" r:id="rId1200" xr:uid="{00000000-0004-0000-0000-0000B3040000}"/>
    <hyperlink ref="D552" r:id="rId1201" xr:uid="{00000000-0004-0000-0000-0000B4040000}"/>
    <hyperlink ref="D553" r:id="rId1202" xr:uid="{00000000-0004-0000-0000-0000B5040000}"/>
    <hyperlink ref="D554" r:id="rId1203" xr:uid="{00000000-0004-0000-0000-0000B6040000}"/>
    <hyperlink ref="D555" r:id="rId1204" xr:uid="{00000000-0004-0000-0000-0000B7040000}"/>
    <hyperlink ref="D556" r:id="rId1205" xr:uid="{00000000-0004-0000-0000-0000B8040000}"/>
    <hyperlink ref="D557" r:id="rId1206" xr:uid="{00000000-0004-0000-0000-0000B9040000}"/>
    <hyperlink ref="D558" r:id="rId1207" xr:uid="{00000000-0004-0000-0000-0000BA040000}"/>
    <hyperlink ref="D559" r:id="rId1208" xr:uid="{00000000-0004-0000-0000-0000BB040000}"/>
    <hyperlink ref="D560" r:id="rId1209" xr:uid="{00000000-0004-0000-0000-0000BC040000}"/>
    <hyperlink ref="X550" r:id="rId1210" xr:uid="{00000000-0004-0000-0000-0000BD040000}"/>
    <hyperlink ref="X551" r:id="rId1211" xr:uid="{00000000-0004-0000-0000-0000BE040000}"/>
    <hyperlink ref="X552" r:id="rId1212" xr:uid="{00000000-0004-0000-0000-0000BF040000}"/>
    <hyperlink ref="X553" r:id="rId1213" xr:uid="{00000000-0004-0000-0000-0000C0040000}"/>
    <hyperlink ref="X554" r:id="rId1214" xr:uid="{00000000-0004-0000-0000-0000C1040000}"/>
    <hyperlink ref="X555" r:id="rId1215" xr:uid="{00000000-0004-0000-0000-0000C2040000}"/>
    <hyperlink ref="X556" r:id="rId1216" xr:uid="{00000000-0004-0000-0000-0000C3040000}"/>
    <hyperlink ref="X557" r:id="rId1217" xr:uid="{00000000-0004-0000-0000-0000C4040000}"/>
    <hyperlink ref="X558" r:id="rId1218" xr:uid="{00000000-0004-0000-0000-0000C5040000}"/>
    <hyperlink ref="X559" r:id="rId1219" xr:uid="{00000000-0004-0000-0000-0000C6040000}"/>
    <hyperlink ref="X560" r:id="rId1220" xr:uid="{00000000-0004-0000-0000-0000C7040000}"/>
    <hyperlink ref="X561" r:id="rId1221" xr:uid="{00000000-0004-0000-0000-0000C8040000}"/>
    <hyperlink ref="X562:X566" r:id="rId1222" display="https://www.city.shizuoka.lg.jp/000963614.pdf" xr:uid="{00000000-0004-0000-0000-0000C9040000}"/>
    <hyperlink ref="Z70" r:id="rId1223" xr:uid="{00000000-0004-0000-0000-0000CA040000}"/>
    <hyperlink ref="Z98" r:id="rId1224" xr:uid="{00000000-0004-0000-0000-0000CB040000}"/>
    <hyperlink ref="Z129" r:id="rId1225" xr:uid="{00000000-0004-0000-0000-0000CC040000}"/>
    <hyperlink ref="Z131" r:id="rId1226" xr:uid="{00000000-0004-0000-0000-0000CD040000}"/>
    <hyperlink ref="Z151" r:id="rId1227" xr:uid="{00000000-0004-0000-0000-0000CE040000}"/>
    <hyperlink ref="Z168" r:id="rId1228" xr:uid="{00000000-0004-0000-0000-0000CF040000}"/>
    <hyperlink ref="Z173" r:id="rId1229" xr:uid="{00000000-0004-0000-0000-0000D0040000}"/>
    <hyperlink ref="Z210" r:id="rId1230" xr:uid="{00000000-0004-0000-0000-0000D1040000}"/>
    <hyperlink ref="D567" r:id="rId1231" xr:uid="{00000000-0004-0000-0000-0000D2040000}"/>
    <hyperlink ref="X567" r:id="rId1232" xr:uid="{00000000-0004-0000-0000-0000D3040000}"/>
    <hyperlink ref="X568" r:id="rId1233" xr:uid="{00000000-0004-0000-0000-0000D4040000}"/>
    <hyperlink ref="X569" r:id="rId1234" xr:uid="{00000000-0004-0000-0000-0000D5040000}"/>
    <hyperlink ref="X570" r:id="rId1235" xr:uid="{00000000-0004-0000-0000-0000D6040000}"/>
    <hyperlink ref="X571:X573" r:id="rId1236" display="https://www.city.shizuoka.lg.jp/000967459.pdf" xr:uid="{00000000-0004-0000-0000-0000D7040000}"/>
    <hyperlink ref="D574" r:id="rId1237" xr:uid="{00000000-0004-0000-0000-0000D8040000}"/>
    <hyperlink ref="X574" r:id="rId1238" xr:uid="{00000000-0004-0000-0000-0000D9040000}"/>
    <hyperlink ref="X575:X577" r:id="rId1239" display="https://www.city.shizuoka.lg.jp/000968645.pdf" xr:uid="{00000000-0004-0000-0000-0000DA040000}"/>
    <hyperlink ref="D579" r:id="rId1240" xr:uid="{00000000-0004-0000-0000-0000DB040000}"/>
    <hyperlink ref="X578:X579" r:id="rId1241" display="https://www.city.shizuoka.lg.jp/000968645.pdf" xr:uid="{00000000-0004-0000-0000-0000DC040000}"/>
    <hyperlink ref="X578" r:id="rId1242" xr:uid="{00000000-0004-0000-0000-0000DD040000}"/>
    <hyperlink ref="X579" r:id="rId1243" xr:uid="{00000000-0004-0000-0000-0000DE040000}"/>
    <hyperlink ref="X580" r:id="rId1244" xr:uid="{00000000-0004-0000-0000-0000DF040000}"/>
    <hyperlink ref="X581:X583" r:id="rId1245" display="https://www.city.shizuoka.lg.jp/000972974.pdf" xr:uid="{00000000-0004-0000-0000-0000E0040000}"/>
    <hyperlink ref="X584:X586" r:id="rId1246" display="https://www.city.shizuoka.lg.jp/000972974.pdf" xr:uid="{00000000-0004-0000-0000-0000E1040000}"/>
    <hyperlink ref="X584" r:id="rId1247" xr:uid="{00000000-0004-0000-0000-0000E2040000}"/>
    <hyperlink ref="X585" r:id="rId1248" xr:uid="{00000000-0004-0000-0000-0000E3040000}"/>
    <hyperlink ref="X586" r:id="rId1249" xr:uid="{00000000-0004-0000-0000-0000E4040000}"/>
    <hyperlink ref="D587" r:id="rId1250" xr:uid="{00000000-0004-0000-0000-0000E5040000}"/>
    <hyperlink ref="D589" r:id="rId1251" xr:uid="{00000000-0004-0000-0000-0000E6040000}"/>
    <hyperlink ref="D590" r:id="rId1252" xr:uid="{00000000-0004-0000-0000-0000E7040000}"/>
    <hyperlink ref="D588" r:id="rId1253" xr:uid="{00000000-0004-0000-0000-0000E8040000}"/>
    <hyperlink ref="X587" r:id="rId1254" xr:uid="{00000000-0004-0000-0000-0000E9040000}"/>
    <hyperlink ref="X588" r:id="rId1255" xr:uid="{00000000-0004-0000-0000-0000EA040000}"/>
    <hyperlink ref="X589" r:id="rId1256" xr:uid="{00000000-0004-0000-0000-0000EB040000}"/>
    <hyperlink ref="X590" r:id="rId1257" xr:uid="{00000000-0004-0000-0000-0000EC040000}"/>
    <hyperlink ref="D592" r:id="rId1258" xr:uid="{00000000-0004-0000-0000-0000ED040000}"/>
    <hyperlink ref="X591:X593" r:id="rId1259" display="https://www.city.shizuoka.lg.jp/000977573.pdf" xr:uid="{00000000-0004-0000-0000-0000EE040000}"/>
    <hyperlink ref="D594" r:id="rId1260" xr:uid="{00000000-0004-0000-0000-0000EF040000}"/>
    <hyperlink ref="X594" r:id="rId1261" display="https://www.city.shizuoka.lg.jp/000977573.pdf" xr:uid="{00000000-0004-0000-0000-0000F0040000}"/>
    <hyperlink ref="X593" r:id="rId1262" xr:uid="{00000000-0004-0000-0000-0000F1040000}"/>
    <hyperlink ref="D595" r:id="rId1263" xr:uid="{00000000-0004-0000-0000-0000F2040000}"/>
    <hyperlink ref="D596" r:id="rId1264" xr:uid="{00000000-0004-0000-0000-0000F3040000}"/>
    <hyperlink ref="X595:X596" r:id="rId1265" display="https://www.city.shizuoka.lg.jp/000977573.pdf" xr:uid="{00000000-0004-0000-0000-0000F4040000}"/>
    <hyperlink ref="X595" r:id="rId1266" xr:uid="{00000000-0004-0000-0000-0000F5040000}"/>
    <hyperlink ref="D597" r:id="rId1267" xr:uid="{00000000-0004-0000-0000-0000F6040000}"/>
    <hyperlink ref="X596" r:id="rId1268" xr:uid="{00000000-0004-0000-0000-0000F7040000}"/>
    <hyperlink ref="X597" r:id="rId1269" xr:uid="{00000000-0004-0000-0000-0000F8040000}"/>
    <hyperlink ref="D598" r:id="rId1270" xr:uid="{00000000-0004-0000-0000-0000F9040000}"/>
    <hyperlink ref="X598" r:id="rId1271" display="https://www.city.shizuoka.lg.jp/000985197.pdf" xr:uid="{00000000-0004-0000-0000-0000FA040000}"/>
    <hyperlink ref="D601" r:id="rId1272" xr:uid="{00000000-0004-0000-0000-0000FB040000}"/>
    <hyperlink ref="D603" r:id="rId1273" xr:uid="{00000000-0004-0000-0000-0000FC040000}"/>
    <hyperlink ref="X601:X604" r:id="rId1274" display="https://www.city.shizuoka.lg.jp/000985197.pdf" xr:uid="{00000000-0004-0000-0000-0000FD040000}"/>
    <hyperlink ref="D599" r:id="rId1275" xr:uid="{00000000-0004-0000-0000-0000FE040000}"/>
    <hyperlink ref="X599" r:id="rId1276" xr:uid="{00000000-0004-0000-0000-0000FF040000}"/>
    <hyperlink ref="D605" r:id="rId1277" xr:uid="{00000000-0004-0000-0000-000000050000}"/>
    <hyperlink ref="D606" r:id="rId1278" xr:uid="{00000000-0004-0000-0000-000001050000}"/>
    <hyperlink ref="D607" r:id="rId1279" xr:uid="{00000000-0004-0000-0000-000002050000}"/>
    <hyperlink ref="X605:X607" r:id="rId1280" display="https://www.city.shizuoka.lg.jp/000985197.pdf" xr:uid="{00000000-0004-0000-0000-000003050000}"/>
    <hyperlink ref="X605" r:id="rId1281" xr:uid="{00000000-0004-0000-0000-000004050000}"/>
    <hyperlink ref="X606" r:id="rId1282" xr:uid="{00000000-0004-0000-0000-000005050000}"/>
    <hyperlink ref="X607" r:id="rId1283" xr:uid="{00000000-0004-0000-0000-000006050000}"/>
    <hyperlink ref="D600" r:id="rId1284" xr:uid="{00000000-0004-0000-0000-000007050000}"/>
    <hyperlink ref="D608" r:id="rId1285" xr:uid="{00000000-0004-0000-0000-000008050000}"/>
    <hyperlink ref="X600" r:id="rId1286" xr:uid="{00000000-0004-0000-0000-000009050000}"/>
    <hyperlink ref="X608" r:id="rId1287" xr:uid="{00000000-0004-0000-0000-00000A050000}"/>
    <hyperlink ref="D609" r:id="rId1288" xr:uid="{00000000-0004-0000-0000-00000B050000}"/>
    <hyperlink ref="D610" r:id="rId1289" xr:uid="{00000000-0004-0000-0000-00000C050000}"/>
    <hyperlink ref="X609:X610" r:id="rId1290" display="https://www.city.shizuoka.lg.jp/000989548.pdf" xr:uid="{00000000-0004-0000-0000-00000D050000}"/>
    <hyperlink ref="X609" r:id="rId1291" xr:uid="{00000000-0004-0000-0000-00000E050000}"/>
    <hyperlink ref="X610" r:id="rId1292" xr:uid="{00000000-0004-0000-0000-00000F050000}"/>
    <hyperlink ref="D611" r:id="rId1293" xr:uid="{00000000-0004-0000-0000-000010050000}"/>
    <hyperlink ref="D613" r:id="rId1294" xr:uid="{00000000-0004-0000-0000-000011050000}"/>
    <hyperlink ref="X611:X613" r:id="rId1295" display="https://www.city.shizuoka.lg.jp/000989548.pdf" xr:uid="{00000000-0004-0000-0000-000012050000}"/>
    <hyperlink ref="X611" r:id="rId1296" xr:uid="{00000000-0004-0000-0000-000013050000}"/>
    <hyperlink ref="X612" r:id="rId1297" xr:uid="{00000000-0004-0000-0000-000014050000}"/>
    <hyperlink ref="X613" r:id="rId1298" xr:uid="{00000000-0004-0000-0000-000015050000}"/>
    <hyperlink ref="D614" r:id="rId1299" xr:uid="{00000000-0004-0000-0000-000016050000}"/>
    <hyperlink ref="D615" r:id="rId1300" xr:uid="{00000000-0004-0000-0000-000017050000}"/>
    <hyperlink ref="D616" r:id="rId1301" xr:uid="{00000000-0004-0000-0000-000018050000}"/>
    <hyperlink ref="D617" r:id="rId1302" xr:uid="{00000000-0004-0000-0000-000019050000}"/>
    <hyperlink ref="D618" r:id="rId1303" xr:uid="{00000000-0004-0000-0000-00001A050000}"/>
    <hyperlink ref="X614:X618" r:id="rId1304" display="https://www.city.shizuoka.lg.jp/000989548.pdf" xr:uid="{00000000-0004-0000-0000-00001B050000}"/>
    <hyperlink ref="X614" r:id="rId1305" xr:uid="{00000000-0004-0000-0000-00001C050000}"/>
    <hyperlink ref="X615" r:id="rId1306" xr:uid="{00000000-0004-0000-0000-00001D050000}"/>
    <hyperlink ref="X616" r:id="rId1307" xr:uid="{00000000-0004-0000-0000-00001E050000}"/>
    <hyperlink ref="X617" r:id="rId1308" xr:uid="{00000000-0004-0000-0000-00001F050000}"/>
    <hyperlink ref="X618" r:id="rId1309" xr:uid="{00000000-0004-0000-0000-000020050000}"/>
    <hyperlink ref="D619" r:id="rId1310" xr:uid="{00000000-0004-0000-0000-000021050000}"/>
    <hyperlink ref="X619" r:id="rId1311" xr:uid="{00000000-0004-0000-0000-000022050000}"/>
    <hyperlink ref="D620" r:id="rId1312" xr:uid="{00000000-0004-0000-0000-000023050000}"/>
    <hyperlink ref="X620" r:id="rId1313" xr:uid="{00000000-0004-0000-0000-000024050000}"/>
    <hyperlink ref="X621" r:id="rId1314" xr:uid="{00000000-0004-0000-0000-000025050000}"/>
    <hyperlink ref="D623" r:id="rId1315" xr:uid="{00000000-0004-0000-0000-000026050000}"/>
    <hyperlink ref="D622" r:id="rId1316" xr:uid="{00000000-0004-0000-0000-000027050000}"/>
    <hyperlink ref="X622:X623" r:id="rId1317" display="https://www.city.shizuoka.lg.jp/000996363.pdf" xr:uid="{00000000-0004-0000-0000-000028050000}"/>
    <hyperlink ref="X622" r:id="rId1318" xr:uid="{00000000-0004-0000-0000-000029050000}"/>
    <hyperlink ref="X623" r:id="rId1319" xr:uid="{00000000-0004-0000-0000-00002A050000}"/>
    <hyperlink ref="D624" r:id="rId1320" xr:uid="{AECFC7CD-4669-4E31-A74C-3F56574F15F0}"/>
    <hyperlink ref="D625" r:id="rId1321" xr:uid="{89C7147A-A8DC-4067-B428-B8DC1BFEA7ED}"/>
    <hyperlink ref="D626" r:id="rId1322" xr:uid="{BB17CA53-D3F1-404F-8A06-F652F49DA5BA}"/>
    <hyperlink ref="D627" r:id="rId1323" xr:uid="{24B256A0-4FB9-47AB-AB6B-4378BD138680}"/>
    <hyperlink ref="X624:X627" r:id="rId1324" display="https://www.city.shizuoka.lg.jp/000996363.pdf" xr:uid="{22EE6E94-39DF-432F-9178-312A4B1756AE}"/>
    <hyperlink ref="X624" r:id="rId1325" xr:uid="{40A929B3-0D08-40ED-91FD-9E4CC67ADAFE}"/>
    <hyperlink ref="X625" r:id="rId1326" xr:uid="{E3F4C3A0-0A8A-457B-A3EB-025C76570683}"/>
    <hyperlink ref="X626" r:id="rId1327" xr:uid="{ABDF6F76-6A80-4504-B604-ED7E5DC957A6}"/>
    <hyperlink ref="X627" r:id="rId1328" xr:uid="{4DECACBA-0D01-47AE-8FB6-A98909DFBD6B}"/>
    <hyperlink ref="D628" r:id="rId1329" xr:uid="{4DC88ED4-51A6-4F0E-BA2B-D7661251EC20}"/>
    <hyperlink ref="D629" r:id="rId1330" xr:uid="{BA6BE98F-3EB3-4C2A-9179-2F840145AD83}"/>
    <hyperlink ref="D630" r:id="rId1331" xr:uid="{086F2F5D-6A95-43A4-BD3F-B8B877241D40}"/>
    <hyperlink ref="X628:X630" r:id="rId1332" display="https://www.city.shizuoka.lg.jp/000996363.pdf" xr:uid="{5C281C75-E915-4F71-A1FC-DF54E61CAE10}"/>
    <hyperlink ref="X628" r:id="rId1333" xr:uid="{D76C2D71-9F51-4B45-AD49-D9753E1F3A88}"/>
    <hyperlink ref="X629" r:id="rId1334" xr:uid="{F18382A6-C516-4545-AB5A-3A089CDB5321}"/>
    <hyperlink ref="X630" r:id="rId1335" xr:uid="{2A111289-CC37-46D8-BFE0-06D7428FAF20}"/>
    <hyperlink ref="D632" r:id="rId1336" xr:uid="{F91833A1-3CAB-4D03-B1D6-785AE8ED57E1}"/>
    <hyperlink ref="D633" r:id="rId1337" xr:uid="{86225DD2-16C8-47C6-97D5-57D54E21D945}"/>
    <hyperlink ref="X631" r:id="rId1338" xr:uid="{B14016BE-30E2-4327-98CF-811633C2E8D1}"/>
    <hyperlink ref="X632" r:id="rId1339" xr:uid="{B276B56C-B555-44B1-B9A4-FFE66782A070}"/>
    <hyperlink ref="X633" r:id="rId1340" xr:uid="{11352762-B902-48F9-89AD-B864F6EA6566}"/>
    <hyperlink ref="D634" r:id="rId1341" xr:uid="{76169349-3EFA-4098-B554-B833E831ED56}"/>
    <hyperlink ref="D635" r:id="rId1342" xr:uid="{56292FCD-EA13-4830-BA68-86EEBCE3EDF1}"/>
    <hyperlink ref="X634:X635" r:id="rId1343" display="https://www.city.shizuoka.lg.jp/001005550.pdf" xr:uid="{8BC11C8F-BA0B-4B09-8BB3-F09CDC3F45BD}"/>
    <hyperlink ref="X634" r:id="rId1344" xr:uid="{0892CFD7-0AB2-4C59-8BA9-E45FFA00F795}"/>
    <hyperlink ref="X635" r:id="rId1345" xr:uid="{A38B048A-B3EE-44D9-A23B-65F6CD7BE876}"/>
    <hyperlink ref="D636" r:id="rId1346" xr:uid="{F47454C9-51BD-42DF-B044-E866B35E53E3}"/>
    <hyperlink ref="D640" r:id="rId1347" display="http://www.winvillage-tennisclub.com" xr:uid="{6D5D3E3F-C600-4AA0-82E5-D377053FC2C8}"/>
    <hyperlink ref="D641" r:id="rId1348" display="https://tokusyu-seisou.co.jp/" xr:uid="{DB7FA3CE-B1E0-46AC-867D-EC42C7E435B6}"/>
    <hyperlink ref="D643" r:id="rId1349" display="https://hachi-unit.co.jp/" xr:uid="{7E4E7EBB-CFE5-42B6-8633-E37269364893}"/>
    <hyperlink ref="D637" r:id="rId1350" xr:uid="{A38DF787-9BB4-4A71-A0CC-F037999FB2DC}"/>
    <hyperlink ref="D638" r:id="rId1351" xr:uid="{296DA868-9071-4A70-8F4A-C4FA3F45243A}"/>
    <hyperlink ref="D639" r:id="rId1352" xr:uid="{23A7F8C6-0D5D-481A-A120-D32F63FEA25A}"/>
    <hyperlink ref="D642" r:id="rId1353" display="https://hachi-unit.co.jp/" xr:uid="{21FE5BDF-127D-496D-B98F-C8B13B1875BB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46" fitToHeight="0" orientation="landscape" r:id="rId1354"/>
  <rowBreaks count="1" manualBreakCount="1">
    <brk id="418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'\\Fsvkikk001\NAS共有フォルダ\R03年度\008 SDGs\003 ネットワーク化（普及啓発）\001 SDGs宣言制度\03　宣言事業所・団体一覧\[★★【取扱注意】全宣言事業所・団体一覧（随時更新）HP公開しない.xlsx]Sheet2'!#REF!</xm:f>
          </x14:formula1>
          <xm:sqref>E591:E593 E595:E596 E598 E601:E604 E6:E389 E644:E1048576</xm:sqref>
        </x14:dataValidation>
        <x14:dataValidation type="list" allowBlank="1" showInputMessage="1" showErrorMessage="1" xr:uid="{00000000-0002-0000-0000-000003000000}">
          <x14:formula1>
            <xm:f>'\\Fsvkikk001\NAS共有フォルダ\R04年度\006 SDGs(政策係＆移住係)\003_ネットワーク化（旧：普及啓発）\001_SDGs宣言制度\03　宣言事業所・団体一覧\[★【取扱注意・常に最新】全宣言事業所・団体一覧（随時更新）HP公開しない★.xlsx]Sheet2'!#REF!</xm:f>
          </x14:formula1>
          <xm:sqref>E580:E583</xm:sqref>
        </x14:dataValidation>
        <x14:dataValidation type="list" allowBlank="1" showInputMessage="1" showErrorMessage="1" xr:uid="{00000000-0002-0000-0000-000004000000}">
          <x14:formula1>
            <xm:f>'\\10.102.12.33\nas共有フォルダ\R05年度\006 SDGs(政策係＆移住係)\003_ネットワーク化\001_SDGs宣言制度・交流会\SDGs宣言制度\03　宣言事業所・団体一覧\[★【取扱注意・常に最新】全宣言事業所・団体一覧（随時更新）HP公開しない.xlsx]Sheet2'!#REF!</xm:f>
          </x14:formula1>
          <xm:sqref>E599:E600 E605:E623</xm:sqref>
        </x14:dataValidation>
        <x14:dataValidation type="list" allowBlank="1" showInputMessage="1" showErrorMessage="1" xr:uid="{00000000-0002-0000-0000-000002000000}">
          <x14:formula1>
            <xm:f>'\\Fsvkikk001\NAS共有フォルダ\R04年度\006 SDGs(政策係＆移住係)\003_ネットワーク化（旧：普及啓発）\001_SDGs宣言制度\03　宣言事業所・団体一覧\[★★【取扱注意・常に最新】全宣言事業所・団体一覧（随時更新）HP公開しない.xlsx]Sheet2'!#REF!</xm:f>
          </x14:formula1>
          <xm:sqref>E390:E579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6C02B"/>
    <pageSetUpPr fitToPage="1"/>
  </sheetPr>
  <dimension ref="A1:AA31"/>
  <sheetViews>
    <sheetView view="pageBreakPreview" zoomScaleNormal="55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ColWidth="9" defaultRowHeight="15" customHeight="1" x14ac:dyDescent="0.2"/>
  <cols>
    <col min="1" max="1" width="7.36328125" style="2" customWidth="1"/>
    <col min="2" max="2" width="34.453125" style="27" customWidth="1"/>
    <col min="3" max="3" width="45.08984375" style="13" customWidth="1"/>
    <col min="4" max="4" width="38.6328125" style="3" customWidth="1"/>
    <col min="5" max="5" width="22.7265625" style="14" customWidth="1"/>
    <col min="6" max="6" width="6.453125" style="15" customWidth="1"/>
    <col min="7" max="23" width="3.26953125" style="16" customWidth="1"/>
    <col min="24" max="26" width="34.08984375" style="15" customWidth="1"/>
    <col min="27" max="27" width="6.453125" style="4" customWidth="1"/>
    <col min="28" max="16384" width="9" style="4"/>
  </cols>
  <sheetData>
    <row r="1" spans="1:27" ht="37.5" customHeight="1" x14ac:dyDescent="0.2">
      <c r="A1" s="166" t="s">
        <v>2707</v>
      </c>
      <c r="B1" s="167"/>
      <c r="C1" s="131"/>
      <c r="D1" s="171" t="s">
        <v>2020</v>
      </c>
      <c r="E1" s="171"/>
      <c r="F1" s="171"/>
      <c r="G1" s="173">
        <v>13</v>
      </c>
      <c r="H1" s="173"/>
      <c r="I1" s="173"/>
      <c r="J1" s="141"/>
      <c r="K1" s="139"/>
      <c r="L1" s="139"/>
      <c r="M1" s="139"/>
      <c r="N1" s="139"/>
      <c r="O1" s="140"/>
      <c r="P1" s="140"/>
      <c r="Q1" s="140"/>
      <c r="R1" s="140"/>
      <c r="S1" s="140"/>
      <c r="T1" s="140"/>
      <c r="U1" s="140"/>
      <c r="V1" s="140"/>
      <c r="W1" s="140"/>
      <c r="X1" s="170" t="s">
        <v>2017</v>
      </c>
      <c r="Y1" s="170"/>
      <c r="Z1" s="170"/>
      <c r="AA1" s="31"/>
    </row>
    <row r="2" spans="1:27" ht="37.5" customHeight="1" x14ac:dyDescent="0.2">
      <c r="B2" s="42" t="s">
        <v>2548</v>
      </c>
      <c r="C2" s="131"/>
      <c r="D2" s="171" t="s">
        <v>2021</v>
      </c>
      <c r="E2" s="171"/>
      <c r="F2" s="171"/>
      <c r="G2" s="173">
        <f>SUM(F:F)</f>
        <v>10</v>
      </c>
      <c r="H2" s="173"/>
      <c r="I2" s="173"/>
      <c r="J2" s="141"/>
      <c r="K2" s="139"/>
      <c r="L2" s="139"/>
      <c r="M2" s="139"/>
      <c r="N2" s="139"/>
      <c r="O2" s="140"/>
      <c r="P2" s="140"/>
      <c r="Q2" s="140"/>
      <c r="R2" s="140"/>
      <c r="S2" s="140"/>
      <c r="T2" s="140"/>
      <c r="U2" s="140"/>
      <c r="V2" s="140"/>
      <c r="W2" s="140"/>
      <c r="X2" s="170"/>
      <c r="Y2" s="170"/>
      <c r="Z2" s="170"/>
      <c r="AA2" s="31"/>
    </row>
    <row r="3" spans="1:27" ht="22.5" customHeight="1" x14ac:dyDescent="0.2">
      <c r="B3" s="42"/>
      <c r="C3" s="131"/>
      <c r="D3" s="131"/>
      <c r="E3" s="131"/>
      <c r="F3" s="131"/>
      <c r="G3" s="30"/>
      <c r="H3" s="136"/>
      <c r="I3" s="136"/>
      <c r="J3" s="136"/>
      <c r="K3" s="136"/>
      <c r="L3" s="136"/>
      <c r="M3" s="136"/>
      <c r="N3" s="136"/>
      <c r="O3" s="140"/>
      <c r="P3" s="140"/>
      <c r="Q3" s="140"/>
      <c r="R3" s="140"/>
      <c r="S3" s="140"/>
      <c r="T3" s="140"/>
      <c r="U3" s="140"/>
      <c r="V3" s="140"/>
      <c r="W3" s="140"/>
      <c r="X3" s="170"/>
      <c r="Y3" s="170"/>
      <c r="Z3" s="170"/>
      <c r="AA3" s="31"/>
    </row>
    <row r="4" spans="1:27" ht="22.5" customHeight="1" x14ac:dyDescent="0.2">
      <c r="B4" s="42"/>
      <c r="C4" s="138"/>
      <c r="D4" s="138"/>
      <c r="E4" s="138"/>
      <c r="F4" s="138"/>
      <c r="G4" s="165" t="s">
        <v>53</v>
      </c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29"/>
      <c r="Y4" s="32"/>
      <c r="Z4" s="32"/>
    </row>
    <row r="5" spans="1:27" s="5" customFormat="1" ht="33.75" customHeight="1" x14ac:dyDescent="0.2">
      <c r="A5" s="117"/>
      <c r="B5" s="118" t="s">
        <v>0</v>
      </c>
      <c r="C5" s="119" t="s">
        <v>1</v>
      </c>
      <c r="D5" s="120" t="s">
        <v>3</v>
      </c>
      <c r="E5" s="119" t="s">
        <v>2</v>
      </c>
      <c r="F5" s="20" t="s">
        <v>817</v>
      </c>
      <c r="G5" s="122">
        <v>1</v>
      </c>
      <c r="H5" s="123">
        <v>2</v>
      </c>
      <c r="I5" s="123">
        <v>3</v>
      </c>
      <c r="J5" s="123">
        <v>4</v>
      </c>
      <c r="K5" s="123">
        <v>5</v>
      </c>
      <c r="L5" s="123">
        <v>6</v>
      </c>
      <c r="M5" s="123">
        <v>7</v>
      </c>
      <c r="N5" s="123">
        <v>8</v>
      </c>
      <c r="O5" s="123">
        <v>9</v>
      </c>
      <c r="P5" s="123">
        <v>10</v>
      </c>
      <c r="Q5" s="123">
        <v>11</v>
      </c>
      <c r="R5" s="123">
        <v>12</v>
      </c>
      <c r="S5" s="123">
        <v>13</v>
      </c>
      <c r="T5" s="123">
        <v>14</v>
      </c>
      <c r="U5" s="123">
        <v>15</v>
      </c>
      <c r="V5" s="123">
        <v>16</v>
      </c>
      <c r="W5" s="124">
        <v>17</v>
      </c>
      <c r="X5" s="20" t="s">
        <v>818</v>
      </c>
      <c r="Y5" s="21" t="s">
        <v>819</v>
      </c>
      <c r="Z5" s="21" t="s">
        <v>820</v>
      </c>
    </row>
    <row r="6" spans="1:27" ht="16.5" customHeight="1" x14ac:dyDescent="0.2">
      <c r="A6" s="24" t="s">
        <v>1069</v>
      </c>
      <c r="B6" s="23" t="s">
        <v>1070</v>
      </c>
      <c r="C6" s="22" t="s">
        <v>1071</v>
      </c>
      <c r="D6" s="127" t="s">
        <v>87</v>
      </c>
      <c r="E6" s="22" t="s">
        <v>8</v>
      </c>
      <c r="F6" s="24">
        <v>1</v>
      </c>
      <c r="G6" s="25"/>
      <c r="H6" s="25"/>
      <c r="I6" s="25"/>
      <c r="J6" s="25"/>
      <c r="K6" s="25"/>
      <c r="L6" s="25">
        <v>6</v>
      </c>
      <c r="M6" s="25"/>
      <c r="N6" s="25"/>
      <c r="O6" s="25"/>
      <c r="P6" s="25"/>
      <c r="Q6" s="25">
        <v>11</v>
      </c>
      <c r="R6" s="25">
        <v>12</v>
      </c>
      <c r="S6" s="25"/>
      <c r="T6" s="25"/>
      <c r="U6" s="25"/>
      <c r="V6" s="25"/>
      <c r="W6" s="26">
        <v>17</v>
      </c>
      <c r="X6" s="34" t="s">
        <v>1899</v>
      </c>
      <c r="Y6" s="130" t="s">
        <v>1906</v>
      </c>
      <c r="Z6" s="130"/>
    </row>
    <row r="7" spans="1:27" ht="16.5" customHeight="1" x14ac:dyDescent="0.2">
      <c r="A7" s="24" t="s">
        <v>1072</v>
      </c>
      <c r="B7" s="23" t="s">
        <v>1073</v>
      </c>
      <c r="C7" s="22" t="s">
        <v>1075</v>
      </c>
      <c r="D7" s="128" t="s">
        <v>1074</v>
      </c>
      <c r="E7" s="22" t="s">
        <v>11</v>
      </c>
      <c r="F7" s="24">
        <v>1</v>
      </c>
      <c r="G7" s="25"/>
      <c r="H7" s="25"/>
      <c r="I7" s="25">
        <v>3</v>
      </c>
      <c r="J7" s="25"/>
      <c r="K7" s="25">
        <v>5</v>
      </c>
      <c r="L7" s="25"/>
      <c r="M7" s="25"/>
      <c r="N7" s="25">
        <v>8</v>
      </c>
      <c r="O7" s="25"/>
      <c r="P7" s="25"/>
      <c r="Q7" s="25">
        <v>11</v>
      </c>
      <c r="R7" s="25"/>
      <c r="S7" s="25"/>
      <c r="T7" s="25"/>
      <c r="U7" s="25"/>
      <c r="V7" s="25"/>
      <c r="W7" s="26">
        <v>17</v>
      </c>
      <c r="X7" s="34" t="s">
        <v>1900</v>
      </c>
      <c r="Y7" s="130" t="s">
        <v>1907</v>
      </c>
      <c r="Z7" s="130"/>
    </row>
    <row r="8" spans="1:27" ht="16.5" customHeight="1" x14ac:dyDescent="0.2">
      <c r="A8" s="24" t="s">
        <v>1076</v>
      </c>
      <c r="B8" s="23" t="s">
        <v>1077</v>
      </c>
      <c r="C8" s="22" t="s">
        <v>1079</v>
      </c>
      <c r="D8" s="128" t="s">
        <v>1078</v>
      </c>
      <c r="E8" s="22" t="s">
        <v>12</v>
      </c>
      <c r="F8" s="24">
        <v>1</v>
      </c>
      <c r="G8" s="25"/>
      <c r="H8" s="25"/>
      <c r="I8" s="25">
        <v>3</v>
      </c>
      <c r="J8" s="25"/>
      <c r="K8" s="25"/>
      <c r="L8" s="25"/>
      <c r="M8" s="25">
        <v>7</v>
      </c>
      <c r="N8" s="25"/>
      <c r="O8" s="25"/>
      <c r="P8" s="25"/>
      <c r="Q8" s="25"/>
      <c r="R8" s="25"/>
      <c r="S8" s="25">
        <v>13</v>
      </c>
      <c r="T8" s="25"/>
      <c r="U8" s="25"/>
      <c r="V8" s="25"/>
      <c r="W8" s="26">
        <v>17</v>
      </c>
      <c r="X8" s="34" t="s">
        <v>1901</v>
      </c>
      <c r="Y8" s="35" t="s">
        <v>1926</v>
      </c>
      <c r="Z8" s="35"/>
    </row>
    <row r="9" spans="1:27" ht="16.5" customHeight="1" x14ac:dyDescent="0.2">
      <c r="A9" s="24" t="s">
        <v>1080</v>
      </c>
      <c r="B9" s="23" t="s">
        <v>1081</v>
      </c>
      <c r="C9" s="22" t="s">
        <v>1082</v>
      </c>
      <c r="D9" s="127" t="s">
        <v>87</v>
      </c>
      <c r="E9" s="22" t="s">
        <v>9</v>
      </c>
      <c r="F9" s="24">
        <v>1</v>
      </c>
      <c r="G9" s="25"/>
      <c r="H9" s="25"/>
      <c r="I9" s="25">
        <v>3</v>
      </c>
      <c r="J9" s="25"/>
      <c r="K9" s="25"/>
      <c r="L9" s="25"/>
      <c r="M9" s="25">
        <v>7</v>
      </c>
      <c r="N9" s="25"/>
      <c r="O9" s="25"/>
      <c r="P9" s="25"/>
      <c r="Q9" s="25">
        <v>11</v>
      </c>
      <c r="R9" s="25"/>
      <c r="S9" s="25"/>
      <c r="T9" s="25"/>
      <c r="U9" s="25"/>
      <c r="V9" s="25"/>
      <c r="W9" s="26"/>
      <c r="X9" s="34" t="s">
        <v>1902</v>
      </c>
      <c r="Y9" s="35" t="s">
        <v>1926</v>
      </c>
      <c r="Z9" s="35"/>
    </row>
    <row r="10" spans="1:27" ht="16.5" customHeight="1" x14ac:dyDescent="0.2">
      <c r="A10" s="24" t="s">
        <v>1083</v>
      </c>
      <c r="B10" s="23" t="s">
        <v>1084</v>
      </c>
      <c r="C10" s="22" t="s">
        <v>1085</v>
      </c>
      <c r="D10" s="127" t="s">
        <v>87</v>
      </c>
      <c r="E10" s="22" t="s">
        <v>12</v>
      </c>
      <c r="F10" s="24">
        <v>1</v>
      </c>
      <c r="G10" s="25"/>
      <c r="H10" s="25"/>
      <c r="I10" s="25">
        <v>3</v>
      </c>
      <c r="J10" s="25"/>
      <c r="K10" s="25"/>
      <c r="L10" s="25"/>
      <c r="M10" s="25">
        <v>7</v>
      </c>
      <c r="N10" s="25"/>
      <c r="O10" s="25"/>
      <c r="P10" s="25"/>
      <c r="Q10" s="25"/>
      <c r="R10" s="25">
        <v>12</v>
      </c>
      <c r="S10" s="25">
        <v>13</v>
      </c>
      <c r="T10" s="25"/>
      <c r="U10" s="25"/>
      <c r="V10" s="25"/>
      <c r="W10" s="26"/>
      <c r="X10" s="34" t="s">
        <v>1903</v>
      </c>
      <c r="Y10" s="35" t="s">
        <v>1926</v>
      </c>
      <c r="Z10" s="130" t="s">
        <v>1908</v>
      </c>
    </row>
    <row r="11" spans="1:27" ht="16.5" customHeight="1" x14ac:dyDescent="0.2">
      <c r="A11" s="24" t="s">
        <v>1086</v>
      </c>
      <c r="B11" s="23" t="s">
        <v>1087</v>
      </c>
      <c r="C11" s="22" t="s">
        <v>1089</v>
      </c>
      <c r="D11" s="129" t="s">
        <v>1088</v>
      </c>
      <c r="E11" s="22" t="s">
        <v>12</v>
      </c>
      <c r="F11" s="24">
        <v>1</v>
      </c>
      <c r="G11" s="25"/>
      <c r="H11" s="25"/>
      <c r="I11" s="25">
        <v>3</v>
      </c>
      <c r="J11" s="25">
        <v>4</v>
      </c>
      <c r="K11" s="25">
        <v>5</v>
      </c>
      <c r="L11" s="25">
        <v>6</v>
      </c>
      <c r="M11" s="25">
        <v>7</v>
      </c>
      <c r="N11" s="25">
        <v>8</v>
      </c>
      <c r="O11" s="25"/>
      <c r="P11" s="25"/>
      <c r="Q11" s="25"/>
      <c r="R11" s="25">
        <v>12</v>
      </c>
      <c r="S11" s="25">
        <v>13</v>
      </c>
      <c r="T11" s="25">
        <v>14</v>
      </c>
      <c r="U11" s="25"/>
      <c r="V11" s="25">
        <v>16</v>
      </c>
      <c r="W11" s="26">
        <v>17</v>
      </c>
      <c r="X11" s="34" t="s">
        <v>1904</v>
      </c>
      <c r="Y11" s="35" t="s">
        <v>1926</v>
      </c>
      <c r="Z11" s="130" t="s">
        <v>1909</v>
      </c>
    </row>
    <row r="12" spans="1:27" ht="16.5" customHeight="1" x14ac:dyDescent="0.2">
      <c r="A12" s="24" t="s">
        <v>1090</v>
      </c>
      <c r="B12" s="23" t="s">
        <v>1091</v>
      </c>
      <c r="C12" s="22" t="s">
        <v>1092</v>
      </c>
      <c r="D12" s="127" t="s">
        <v>87</v>
      </c>
      <c r="E12" s="22" t="s">
        <v>12</v>
      </c>
      <c r="F12" s="24">
        <v>1</v>
      </c>
      <c r="G12" s="25"/>
      <c r="H12" s="25"/>
      <c r="I12" s="25">
        <v>3</v>
      </c>
      <c r="J12" s="25">
        <v>4</v>
      </c>
      <c r="K12" s="25">
        <v>5</v>
      </c>
      <c r="L12" s="25">
        <v>6</v>
      </c>
      <c r="M12" s="25"/>
      <c r="N12" s="25"/>
      <c r="O12" s="25"/>
      <c r="P12" s="25">
        <v>10</v>
      </c>
      <c r="Q12" s="25"/>
      <c r="R12" s="25"/>
      <c r="S12" s="25"/>
      <c r="T12" s="25"/>
      <c r="U12" s="25"/>
      <c r="V12" s="25"/>
      <c r="W12" s="26"/>
      <c r="X12" s="34" t="s">
        <v>1905</v>
      </c>
      <c r="Y12" s="35" t="s">
        <v>1926</v>
      </c>
      <c r="Z12" s="35"/>
    </row>
    <row r="13" spans="1:27" ht="15" customHeight="1" x14ac:dyDescent="0.2">
      <c r="A13" s="24" t="s">
        <v>2212</v>
      </c>
      <c r="B13" s="23" t="s">
        <v>2213</v>
      </c>
      <c r="C13" s="22" t="s">
        <v>2214</v>
      </c>
      <c r="D13" s="143" t="s">
        <v>2215</v>
      </c>
      <c r="E13" s="22" t="s">
        <v>8</v>
      </c>
      <c r="F13" s="24">
        <v>1</v>
      </c>
      <c r="G13" s="144"/>
      <c r="H13" s="25"/>
      <c r="I13" s="25"/>
      <c r="J13" s="25"/>
      <c r="K13" s="25"/>
      <c r="L13" s="25"/>
      <c r="M13" s="25"/>
      <c r="N13" s="25">
        <v>8</v>
      </c>
      <c r="O13" s="25"/>
      <c r="P13" s="25"/>
      <c r="Q13" s="25">
        <v>11</v>
      </c>
      <c r="R13" s="25">
        <v>12</v>
      </c>
      <c r="S13" s="25"/>
      <c r="T13" s="25"/>
      <c r="U13" s="25">
        <v>15</v>
      </c>
      <c r="V13" s="25"/>
      <c r="W13" s="26"/>
      <c r="X13" s="34" t="s">
        <v>2216</v>
      </c>
      <c r="Y13" s="35" t="s">
        <v>87</v>
      </c>
      <c r="Z13" s="35"/>
    </row>
    <row r="14" spans="1:27" ht="15" customHeight="1" x14ac:dyDescent="0.2">
      <c r="A14" s="24" t="s">
        <v>2498</v>
      </c>
      <c r="B14" s="22" t="s">
        <v>2495</v>
      </c>
      <c r="C14" s="22" t="s">
        <v>2496</v>
      </c>
      <c r="D14" s="143" t="s">
        <v>2497</v>
      </c>
      <c r="E14" s="22" t="s">
        <v>9</v>
      </c>
      <c r="F14" s="24">
        <v>1</v>
      </c>
      <c r="G14" s="144">
        <v>1</v>
      </c>
      <c r="H14" s="25"/>
      <c r="I14" s="25"/>
      <c r="J14" s="25"/>
      <c r="K14" s="25"/>
      <c r="L14" s="25"/>
      <c r="M14" s="25"/>
      <c r="N14" s="25">
        <v>8</v>
      </c>
      <c r="O14" s="25"/>
      <c r="P14" s="25">
        <v>10</v>
      </c>
      <c r="Q14" s="25"/>
      <c r="R14" s="25"/>
      <c r="S14" s="25"/>
      <c r="T14" s="25"/>
      <c r="U14" s="25"/>
      <c r="V14" s="25"/>
      <c r="W14" s="26"/>
      <c r="X14" s="34" t="s">
        <v>2499</v>
      </c>
      <c r="Y14" s="35" t="s">
        <v>87</v>
      </c>
      <c r="Z14" s="35"/>
    </row>
    <row r="15" spans="1:27" ht="15" customHeight="1" x14ac:dyDescent="0.2">
      <c r="A15" s="24" t="s">
        <v>2549</v>
      </c>
      <c r="B15" s="27" t="s">
        <v>2550</v>
      </c>
      <c r="C15" s="13" t="s">
        <v>2551</v>
      </c>
      <c r="D15" s="143" t="s">
        <v>2552</v>
      </c>
      <c r="E15" s="22" t="s">
        <v>9</v>
      </c>
      <c r="F15" s="24">
        <v>1</v>
      </c>
      <c r="I15" s="16">
        <v>3</v>
      </c>
      <c r="N15" s="16">
        <v>8</v>
      </c>
      <c r="R15" s="16">
        <v>12</v>
      </c>
      <c r="S15" s="16">
        <v>13</v>
      </c>
      <c r="X15" s="34" t="s">
        <v>2553</v>
      </c>
      <c r="Y15" s="35" t="s">
        <v>87</v>
      </c>
      <c r="Z15" s="35"/>
    </row>
    <row r="17" spans="1:23" ht="15" customHeight="1" x14ac:dyDescent="0.2">
      <c r="E17" s="17"/>
    </row>
    <row r="18" spans="1:23" ht="15" customHeight="1" x14ac:dyDescent="0.2">
      <c r="E18" s="17"/>
    </row>
    <row r="19" spans="1:23" ht="15" customHeight="1" x14ac:dyDescent="0.2">
      <c r="E19" s="17"/>
    </row>
    <row r="20" spans="1:23" ht="15" customHeight="1" x14ac:dyDescent="0.2">
      <c r="E20" s="17"/>
    </row>
    <row r="21" spans="1:23" ht="15" customHeight="1" x14ac:dyDescent="0.2">
      <c r="E21" s="17"/>
    </row>
    <row r="22" spans="1:23" ht="15" customHeight="1" x14ac:dyDescent="0.2">
      <c r="A22" s="18"/>
      <c r="B22" s="28"/>
      <c r="C22" s="4"/>
      <c r="E22" s="17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23" ht="15" customHeight="1" x14ac:dyDescent="0.2">
      <c r="A23" s="18"/>
      <c r="B23" s="28"/>
      <c r="C23" s="4"/>
      <c r="E23" s="17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23" ht="15" customHeight="1" x14ac:dyDescent="0.2">
      <c r="A24" s="18"/>
      <c r="B24" s="28"/>
      <c r="C24" s="4"/>
      <c r="E24" s="17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3" ht="15" customHeight="1" x14ac:dyDescent="0.2">
      <c r="A25" s="18"/>
      <c r="B25" s="28"/>
      <c r="C25" s="4"/>
      <c r="E25" s="17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ht="15" customHeight="1" x14ac:dyDescent="0.2">
      <c r="A26" s="18"/>
      <c r="B26" s="28"/>
      <c r="C26" s="4"/>
      <c r="E26" s="17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1:23" ht="15" customHeight="1" x14ac:dyDescent="0.2">
      <c r="A27" s="18"/>
      <c r="B27" s="28"/>
      <c r="C27" s="4"/>
      <c r="E27" s="17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8" spans="1:23" ht="15" customHeight="1" x14ac:dyDescent="0.2">
      <c r="A28" s="18"/>
      <c r="B28" s="28"/>
      <c r="C28" s="4"/>
      <c r="E28" s="17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 ht="15" customHeight="1" x14ac:dyDescent="0.2">
      <c r="A29" s="18"/>
      <c r="B29" s="28"/>
      <c r="C29" s="4"/>
      <c r="E29" s="17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3" ht="15" customHeight="1" x14ac:dyDescent="0.2">
      <c r="A30" s="18"/>
      <c r="B30" s="28"/>
      <c r="C30" s="4"/>
      <c r="E30" s="17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1:23" ht="15" customHeight="1" x14ac:dyDescent="0.2">
      <c r="A31" s="18"/>
      <c r="B31" s="28"/>
      <c r="C31" s="4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</sheetData>
  <sheetProtection algorithmName="SHA-512" hashValue="lXboKjF3Faa0qnOGbp26ZQTSNvxhk8Takw0bUxY4C0e1zmg7vWHNpaaDXKfQar5+Cm5nkalsVtX60qHkg6wqyA==" saltValue="9izdi95SBOjK8GkFTm4JwA==" spinCount="100000" sheet="1" objects="1" scenarios="1" selectLockedCells="1" autoFilter="0"/>
  <autoFilter ref="A5:Z5" xr:uid="{00000000-0009-0000-0000-000001000000}"/>
  <mergeCells count="7">
    <mergeCell ref="G4:W4"/>
    <mergeCell ref="X1:Z3"/>
    <mergeCell ref="G2:I2"/>
    <mergeCell ref="G1:I1"/>
    <mergeCell ref="A1:B1"/>
    <mergeCell ref="D1:F1"/>
    <mergeCell ref="D2:F2"/>
  </mergeCells>
  <phoneticPr fontId="1"/>
  <conditionalFormatting sqref="A16:Z21">
    <cfRule type="expression" dxfId="35" priority="138">
      <formula>#REF!=""</formula>
    </cfRule>
  </conditionalFormatting>
  <conditionalFormatting sqref="A16:Z23">
    <cfRule type="expression" dxfId="34" priority="139">
      <formula>#REF!="非公開"</formula>
    </cfRule>
  </conditionalFormatting>
  <conditionalFormatting sqref="A16:Z27">
    <cfRule type="expression" dxfId="33" priority="140">
      <formula>#REF!="再提出依頼中"</formula>
    </cfRule>
  </conditionalFormatting>
  <conditionalFormatting sqref="B14:C14">
    <cfRule type="expression" dxfId="32" priority="35">
      <formula>$F14="非公開"</formula>
    </cfRule>
    <cfRule type="expression" dxfId="31" priority="34">
      <formula>$I14="再提出依頼中"</formula>
    </cfRule>
  </conditionalFormatting>
  <conditionalFormatting sqref="B15:C15 G15:W15">
    <cfRule type="expression" dxfId="30" priority="199">
      <formula>#REF!="再提出依頼中"</formula>
    </cfRule>
    <cfRule type="expression" dxfId="29" priority="198">
      <formula>#REF!="非公開"</formula>
    </cfRule>
  </conditionalFormatting>
  <conditionalFormatting sqref="B13:E13">
    <cfRule type="expression" dxfId="28" priority="92">
      <formula>$I13="再提出依頼中"</formula>
    </cfRule>
    <cfRule type="expression" dxfId="27" priority="93">
      <formula>$F13="非公開"</formula>
    </cfRule>
  </conditionalFormatting>
  <conditionalFormatting sqref="D14:E15">
    <cfRule type="expression" dxfId="26" priority="7">
      <formula>$I14="再提出依頼中"</formula>
    </cfRule>
    <cfRule type="expression" dxfId="25" priority="8">
      <formula>$F14="非公開"</formula>
    </cfRule>
  </conditionalFormatting>
  <conditionalFormatting sqref="G5:W1048576">
    <cfRule type="cellIs" dxfId="24" priority="18" operator="equal">
      <formula>12</formula>
    </cfRule>
    <cfRule type="cellIs" dxfId="23" priority="19" operator="equal">
      <formula>11</formula>
    </cfRule>
    <cfRule type="cellIs" dxfId="22" priority="20" operator="equal">
      <formula>10</formula>
    </cfRule>
    <cfRule type="cellIs" dxfId="21" priority="21" operator="equal">
      <formula>9</formula>
    </cfRule>
    <cfRule type="cellIs" dxfId="20" priority="22" operator="equal">
      <formula>8</formula>
    </cfRule>
    <cfRule type="cellIs" dxfId="19" priority="23" operator="equal">
      <formula>7</formula>
    </cfRule>
    <cfRule type="cellIs" dxfId="18" priority="24" operator="equal">
      <formula>6</formula>
    </cfRule>
    <cfRule type="cellIs" dxfId="17" priority="25" operator="equal">
      <formula>5</formula>
    </cfRule>
    <cfRule type="cellIs" dxfId="16" priority="26" operator="equal">
      <formula>4</formula>
    </cfRule>
    <cfRule type="cellIs" dxfId="15" priority="27" operator="equal">
      <formula>3</formula>
    </cfRule>
    <cfRule type="cellIs" dxfId="14" priority="28" operator="equal">
      <formula>2</formula>
    </cfRule>
    <cfRule type="cellIs" dxfId="13" priority="29" operator="equal">
      <formula>1</formula>
    </cfRule>
    <cfRule type="cellIs" dxfId="12" priority="13" operator="equal">
      <formula>17</formula>
    </cfRule>
    <cfRule type="cellIs" dxfId="11" priority="14" operator="equal">
      <formula>16</formula>
    </cfRule>
    <cfRule type="cellIs" dxfId="10" priority="15" operator="equal">
      <formula>15</formula>
    </cfRule>
    <cfRule type="cellIs" dxfId="9" priority="16" operator="equal">
      <formula>14</formula>
    </cfRule>
    <cfRule type="cellIs" dxfId="8" priority="17" operator="equal">
      <formula>13</formula>
    </cfRule>
  </conditionalFormatting>
  <conditionalFormatting sqref="G6:W12">
    <cfRule type="expression" dxfId="7" priority="118">
      <formula>$F6="非公開"</formula>
    </cfRule>
  </conditionalFormatting>
  <conditionalFormatting sqref="G13:W14">
    <cfRule type="expression" dxfId="6" priority="11">
      <formula>$I13="再提出依頼中"</formula>
    </cfRule>
    <cfRule type="expression" dxfId="5" priority="12">
      <formula>$F13="非公開"</formula>
    </cfRule>
  </conditionalFormatting>
  <conditionalFormatting sqref="G15:W15 B15:C15">
    <cfRule type="expression" dxfId="4" priority="197">
      <formula>#REF!=""</formula>
    </cfRule>
  </conditionalFormatting>
  <conditionalFormatting sqref="G6:Z12">
    <cfRule type="expression" dxfId="3" priority="136">
      <formula>#REF!="再提出依頼中"</formula>
    </cfRule>
  </conditionalFormatting>
  <conditionalFormatting sqref="X6:Z12">
    <cfRule type="expression" dxfId="2" priority="137">
      <formula>#REF!="非公開"</formula>
    </cfRule>
  </conditionalFormatting>
  <conditionalFormatting sqref="X13:Z15">
    <cfRule type="expression" dxfId="1" priority="2">
      <formula>#REF!="非公開"</formula>
    </cfRule>
    <cfRule type="expression" dxfId="0" priority="1">
      <formula>#REF!="再提出依頼中"</formula>
    </cfRule>
  </conditionalFormatting>
  <hyperlinks>
    <hyperlink ref="D7" r:id="rId1" xr:uid="{00000000-0004-0000-0100-000000000000}"/>
    <hyperlink ref="X6" r:id="rId2" xr:uid="{00000000-0004-0000-0100-000001000000}"/>
    <hyperlink ref="X7" r:id="rId3" xr:uid="{00000000-0004-0000-0100-000002000000}"/>
    <hyperlink ref="X8" r:id="rId4" xr:uid="{00000000-0004-0000-0100-000003000000}"/>
    <hyperlink ref="X9" r:id="rId5" xr:uid="{00000000-0004-0000-0100-000004000000}"/>
    <hyperlink ref="X10" r:id="rId6" xr:uid="{00000000-0004-0000-0100-000005000000}"/>
    <hyperlink ref="X11" r:id="rId7" xr:uid="{00000000-0004-0000-0100-000006000000}"/>
    <hyperlink ref="X12" r:id="rId8" xr:uid="{00000000-0004-0000-0100-000007000000}"/>
    <hyperlink ref="Y6" r:id="rId9" xr:uid="{00000000-0004-0000-0100-000008000000}"/>
    <hyperlink ref="Y7" r:id="rId10" xr:uid="{00000000-0004-0000-0100-000009000000}"/>
    <hyperlink ref="Z10" r:id="rId11" xr:uid="{00000000-0004-0000-0100-00000A000000}"/>
    <hyperlink ref="Z11" r:id="rId12" xr:uid="{00000000-0004-0000-0100-00000B000000}"/>
    <hyperlink ref="D13" r:id="rId13" xr:uid="{00000000-0004-0000-0100-00000C000000}"/>
    <hyperlink ref="X13" r:id="rId14" xr:uid="{00000000-0004-0000-0100-00000D000000}"/>
    <hyperlink ref="X14" r:id="rId15" xr:uid="{00000000-0004-0000-0100-00000E000000}"/>
    <hyperlink ref="D15" r:id="rId16" xr:uid="{00000000-0004-0000-0100-00000F000000}"/>
    <hyperlink ref="X15" r:id="rId17" xr:uid="{00000000-0004-0000-0100-000010000000}"/>
  </hyperlinks>
  <printOptions horizontalCentered="1"/>
  <pageMargins left="0.23622047244094491" right="0.23622047244094491" top="0.35433070866141736" bottom="0.35433070866141736" header="0.31496062992125984" footer="0.31496062992125984"/>
  <pageSetup paperSize="8" scale="64" fitToHeight="0" orientation="landscape" r:id="rId18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'\\Fsvkikk001\NAS共有フォルダ\R03年度\008 SDGs\003 ネットワーク化（普及啓発）\001 SDGs宣言制度\03　宣言事業所・団体一覧\[★★【取扱注意】全宣言事業所・団体一覧（随時更新）HP公開しない.xlsx]Sheet2'!#REF!</xm:f>
          </x14:formula1>
          <xm:sqref>E6:E12</xm:sqref>
        </x14:dataValidation>
        <x14:dataValidation type="list" allowBlank="1" showInputMessage="1" showErrorMessage="1" xr:uid="{00000000-0002-0000-0100-000001000000}">
          <x14:formula1>
            <xm:f>'\\Fsvkikk001\NAS共有フォルダ\R03年度\008 SDGs\003 ネットワーク化（普及啓発）\001 SDGs宣言制度\03　宣言事業所・団体一覧\[★★【取扱注意】全宣言事業所・団体一覧（随時更新）HP公開しない.xlsx]Sheet2'!#REF!</xm:f>
          </x14:formula1>
          <xm:sqref>E16:E1048576</xm:sqref>
        </x14:dataValidation>
        <x14:dataValidation type="list" allowBlank="1" showInputMessage="1" showErrorMessage="1" xr:uid="{00000000-0002-0000-0100-000002000000}">
          <x14:formula1>
            <xm:f>'\\Fsvkikk001\NAS共有フォルダ\R04年度\006 SDGs(政策係＆移住係)\003_ネットワーク化（旧：普及啓発）\001_SDGs宣言制度\03　宣言事業所・団体一覧\[★★【取扱注意・常に最新】全宣言事業所・団体一覧（随時更新）HP公開しない.xlsx]Sheet2'!#REF!</xm:f>
          </x14:formula1>
          <xm:sqref>E13:E15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15"/>
  <sheetViews>
    <sheetView zoomScale="140" zoomScaleNormal="140" workbookViewId="0">
      <selection activeCell="B6" sqref="B6"/>
    </sheetView>
  </sheetViews>
  <sheetFormatPr defaultRowHeight="13" x14ac:dyDescent="0.2"/>
  <cols>
    <col min="2" max="2" width="45" bestFit="1" customWidth="1"/>
    <col min="3" max="21" width="3.26953125" customWidth="1"/>
  </cols>
  <sheetData>
    <row r="2" spans="2:2" ht="14.5" x14ac:dyDescent="0.2">
      <c r="B2" s="1" t="s">
        <v>7</v>
      </c>
    </row>
    <row r="3" spans="2:2" ht="14.5" x14ac:dyDescent="0.2">
      <c r="B3" s="1" t="s">
        <v>8</v>
      </c>
    </row>
    <row r="4" spans="2:2" ht="14.5" x14ac:dyDescent="0.2">
      <c r="B4" s="1" t="s">
        <v>9</v>
      </c>
    </row>
    <row r="5" spans="2:2" ht="14.5" x14ac:dyDescent="0.2">
      <c r="B5" s="1" t="s">
        <v>10</v>
      </c>
    </row>
    <row r="6" spans="2:2" ht="14.5" x14ac:dyDescent="0.2">
      <c r="B6" s="1" t="s">
        <v>11</v>
      </c>
    </row>
    <row r="7" spans="2:2" ht="14.5" x14ac:dyDescent="0.2">
      <c r="B7" s="1" t="s">
        <v>12</v>
      </c>
    </row>
    <row r="8" spans="2:2" ht="14.5" x14ac:dyDescent="0.2">
      <c r="B8" s="1" t="s">
        <v>13</v>
      </c>
    </row>
    <row r="9" spans="2:2" ht="14.5" x14ac:dyDescent="0.2">
      <c r="B9" s="1" t="s">
        <v>14</v>
      </c>
    </row>
    <row r="10" spans="2:2" ht="14.5" x14ac:dyDescent="0.2">
      <c r="B10" s="1" t="s">
        <v>15</v>
      </c>
    </row>
    <row r="11" spans="2:2" ht="14.5" x14ac:dyDescent="0.2">
      <c r="B11" s="1" t="s">
        <v>16</v>
      </c>
    </row>
    <row r="12" spans="2:2" ht="14.5" x14ac:dyDescent="0.2">
      <c r="B12" s="1" t="s">
        <v>17</v>
      </c>
    </row>
    <row r="13" spans="2:2" ht="14.5" x14ac:dyDescent="0.2">
      <c r="B13" s="1" t="s">
        <v>18</v>
      </c>
    </row>
    <row r="14" spans="2:2" ht="14.5" x14ac:dyDescent="0.2">
      <c r="B14" s="1" t="s">
        <v>19</v>
      </c>
    </row>
    <row r="15" spans="2:2" ht="14.5" x14ac:dyDescent="0.2">
      <c r="B15" s="1" t="s">
        <v>20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市内</vt:lpstr>
      <vt:lpstr>市外</vt:lpstr>
      <vt:lpstr>Sheet2</vt:lpstr>
      <vt:lpstr>市外!Print_Area</vt:lpstr>
      <vt:lpstr>市内!Print_Area</vt:lpstr>
      <vt:lpstr>市外!Print_Titles</vt:lpstr>
      <vt:lpstr>市内!Print_Titles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渡邊　浩太郎</cp:lastModifiedBy>
  <cp:lastPrinted>2022-12-18T04:01:02Z</cp:lastPrinted>
  <dcterms:created xsi:type="dcterms:W3CDTF">2019-11-12T04:34:24Z</dcterms:created>
  <dcterms:modified xsi:type="dcterms:W3CDTF">2024-05-16T08:33:20Z</dcterms:modified>
</cp:coreProperties>
</file>